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labshare\divisions\Information Technology\IT Clinical Systems 217\Public\Macros for Hot Line\HotLineHyperlinks\BulkDocuments\2024.07.05 Aug Quarterly\"/>
    </mc:Choice>
  </mc:AlternateContent>
  <xr:revisionPtr revIDLastSave="0" documentId="8_{47FBFE45-F93F-4F0A-A71C-8DD5A30FF655}" xr6:coauthVersionLast="47" xr6:coauthVersionMax="47" xr10:uidLastSave="{00000000-0000-0000-0000-000000000000}"/>
  <bookViews>
    <workbookView xWindow="-120" yWindow="-120" windowWidth="29040" windowHeight="15720" xr2:uid="{00000000-000D-0000-FFFF-FFFF00000000}"/>
  </bookViews>
  <sheets>
    <sheet name="Mix" sheetId="1" r:id="rId1"/>
    <sheet name="Reflex" sheetId="2" r:id="rId2"/>
    <sheet name="Legend" sheetId="4" r:id="rId3"/>
    <sheet name="Cover Sheet"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88" authorId="0" shapeId="0" xr:uid="{00000000-0006-0000-0000-000001000000}">
      <text>
        <r>
          <rPr>
            <sz val="11"/>
            <color theme="1"/>
            <rFont val="Calibri"/>
            <family val="2"/>
          </rPr>
          <t>Press F2 to view all of the data in this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100-000001000000}">
      <text>
        <r>
          <rPr>
            <sz val="11"/>
            <color theme="1"/>
            <rFont val="Calibri"/>
            <family val="2"/>
          </rPr>
          <t>Press F2 to view all of the data in this cell</t>
        </r>
      </text>
    </comment>
    <comment ref="A19" authorId="0" shapeId="0" xr:uid="{00000000-0006-0000-0100-000002000000}">
      <text>
        <r>
          <rPr>
            <sz val="11"/>
            <color theme="1"/>
            <rFont val="Calibri"/>
            <family val="2"/>
          </rPr>
          <t>Press F2 to view all of the data in this cell</t>
        </r>
      </text>
    </comment>
    <comment ref="A29" authorId="0" shapeId="0" xr:uid="{00000000-0006-0000-0100-000003000000}">
      <text>
        <r>
          <rPr>
            <sz val="11"/>
            <color theme="1"/>
            <rFont val="Calibri"/>
            <family val="2"/>
          </rPr>
          <t>Press F2 to view all of the data in this cell</t>
        </r>
      </text>
    </comment>
    <comment ref="A43" authorId="0" shapeId="0" xr:uid="{00000000-0006-0000-0100-000004000000}">
      <text>
        <r>
          <rPr>
            <sz val="11"/>
            <color theme="1"/>
            <rFont val="Calibri"/>
            <family val="2"/>
          </rPr>
          <t>Press F2 to view all of the data in this cell</t>
        </r>
      </text>
    </comment>
    <comment ref="A50" authorId="0" shapeId="0" xr:uid="{00000000-0006-0000-0100-000005000000}">
      <text>
        <r>
          <rPr>
            <sz val="11"/>
            <color theme="1"/>
            <rFont val="Calibri"/>
            <family val="2"/>
          </rPr>
          <t>Press F2 to view all of the data in this cell</t>
        </r>
      </text>
    </comment>
    <comment ref="K54" authorId="0" shapeId="0" xr:uid="{00000000-0006-0000-0100-000006000000}">
      <text>
        <r>
          <rPr>
            <sz val="11"/>
            <color theme="1"/>
            <rFont val="Calibri"/>
            <family val="2"/>
          </rPr>
          <t>Press F2 to view all of the data in this cell</t>
        </r>
      </text>
    </comment>
    <comment ref="A64" authorId="0" shapeId="0" xr:uid="{00000000-0006-0000-0100-000007000000}">
      <text>
        <r>
          <rPr>
            <sz val="11"/>
            <color theme="1"/>
            <rFont val="Calibri"/>
            <family val="2"/>
          </rPr>
          <t>Press F2 to view all of the data in this cell</t>
        </r>
      </text>
    </comment>
    <comment ref="K70" authorId="0" shapeId="0" xr:uid="{00000000-0006-0000-0100-000008000000}">
      <text>
        <r>
          <rPr>
            <sz val="11"/>
            <color theme="1"/>
            <rFont val="Calibri"/>
            <family val="2"/>
          </rPr>
          <t>Press F2 to view all of the data in this cell</t>
        </r>
      </text>
    </comment>
    <comment ref="A80" authorId="0" shapeId="0" xr:uid="{00000000-0006-0000-0100-000009000000}">
      <text>
        <r>
          <rPr>
            <sz val="11"/>
            <color theme="1"/>
            <rFont val="Calibri"/>
            <family val="2"/>
          </rPr>
          <t>Press F2 to view all of the data in this cell</t>
        </r>
      </text>
    </comment>
    <comment ref="A90" authorId="0" shapeId="0" xr:uid="{00000000-0006-0000-0100-00000A000000}">
      <text>
        <r>
          <rPr>
            <sz val="11"/>
            <color theme="1"/>
            <rFont val="Calibri"/>
            <family val="2"/>
          </rPr>
          <t>Press F2 to view all of the data in this cell</t>
        </r>
      </text>
    </comment>
    <comment ref="A140" authorId="0" shapeId="0" xr:uid="{00000000-0006-0000-0100-00000B000000}">
      <text>
        <r>
          <rPr>
            <sz val="11"/>
            <color theme="1"/>
            <rFont val="Calibri"/>
            <family val="2"/>
          </rPr>
          <t>Press F2 to view all of the data in this cell</t>
        </r>
      </text>
    </comment>
    <comment ref="A146" authorId="0" shapeId="0" xr:uid="{00000000-0006-0000-0100-00000C000000}">
      <text>
        <r>
          <rPr>
            <sz val="11"/>
            <color theme="1"/>
            <rFont val="Calibri"/>
            <family val="2"/>
          </rPr>
          <t>Press F2 to view all of the data in this cell</t>
        </r>
      </text>
    </comment>
    <comment ref="A156" authorId="0" shapeId="0" xr:uid="{00000000-0006-0000-0100-00000D000000}">
      <text>
        <r>
          <rPr>
            <sz val="11"/>
            <color theme="1"/>
            <rFont val="Calibri"/>
            <family val="2"/>
          </rPr>
          <t>Press F2 to view all of the data in this cell</t>
        </r>
      </text>
    </comment>
    <comment ref="A164" authorId="0" shapeId="0" xr:uid="{00000000-0006-0000-0100-00000E000000}">
      <text>
        <r>
          <rPr>
            <sz val="11"/>
            <color theme="1"/>
            <rFont val="Calibri"/>
            <family val="2"/>
          </rPr>
          <t>Press F2 to view all of the data in this cell</t>
        </r>
      </text>
    </comment>
    <comment ref="A174" authorId="0" shapeId="0" xr:uid="{00000000-0006-0000-0100-00000F000000}">
      <text>
        <r>
          <rPr>
            <sz val="11"/>
            <color theme="1"/>
            <rFont val="Calibri"/>
            <family val="2"/>
          </rPr>
          <t>Press F2 to view all of the data in this cell</t>
        </r>
      </text>
    </comment>
    <comment ref="A182" authorId="0" shapeId="0" xr:uid="{00000000-0006-0000-0100-000010000000}">
      <text>
        <r>
          <rPr>
            <sz val="11"/>
            <color theme="1"/>
            <rFont val="Calibri"/>
            <family val="2"/>
          </rPr>
          <t>Press F2 to view all of the data in this cell</t>
        </r>
      </text>
    </comment>
    <comment ref="K186" authorId="0" shapeId="0" xr:uid="{00000000-0006-0000-0100-000011000000}">
      <text>
        <r>
          <rPr>
            <sz val="11"/>
            <color theme="1"/>
            <rFont val="Calibri"/>
            <family val="2"/>
          </rPr>
          <t>Press F2 to view all of the data in this cell</t>
        </r>
      </text>
    </comment>
    <comment ref="A192" authorId="0" shapeId="0" xr:uid="{00000000-0006-0000-0100-000012000000}">
      <text>
        <r>
          <rPr>
            <sz val="11"/>
            <color theme="1"/>
            <rFont val="Calibri"/>
            <family val="2"/>
          </rPr>
          <t>Press F2 to view all of the data in this cell</t>
        </r>
      </text>
    </comment>
    <comment ref="A211" authorId="0" shapeId="0" xr:uid="{00000000-0006-0000-0100-000013000000}">
      <text>
        <r>
          <rPr>
            <sz val="11"/>
            <color theme="1"/>
            <rFont val="Calibri"/>
            <family val="2"/>
          </rPr>
          <t>Press F2 to view all of the data in this cell</t>
        </r>
      </text>
    </comment>
    <comment ref="A217" authorId="0" shapeId="0" xr:uid="{00000000-0006-0000-0100-000014000000}">
      <text>
        <r>
          <rPr>
            <sz val="11"/>
            <color theme="1"/>
            <rFont val="Calibri"/>
            <family val="2"/>
          </rPr>
          <t>Press F2 to view all of the data in this cell</t>
        </r>
      </text>
    </comment>
    <comment ref="A225" authorId="0" shapeId="0" xr:uid="{00000000-0006-0000-0100-000015000000}">
      <text>
        <r>
          <rPr>
            <sz val="11"/>
            <color theme="1"/>
            <rFont val="Calibri"/>
            <family val="2"/>
          </rPr>
          <t>Press F2 to view all of the data in this cell</t>
        </r>
      </text>
    </comment>
    <comment ref="A233" authorId="0" shapeId="0" xr:uid="{00000000-0006-0000-0100-000016000000}">
      <text>
        <r>
          <rPr>
            <sz val="11"/>
            <color theme="1"/>
            <rFont val="Calibri"/>
            <family val="2"/>
          </rPr>
          <t>Press F2 to view all of the data in this cell</t>
        </r>
      </text>
    </comment>
    <comment ref="A246" authorId="0" shapeId="0" xr:uid="{D96FC47C-76B5-42F2-B969-6D9EDFAA3ED4}">
      <text>
        <r>
          <rPr>
            <sz val="11"/>
            <color theme="1"/>
            <rFont val="Calibri"/>
            <family val="2"/>
          </rPr>
          <t>Press F2 to view all of the data in this cell</t>
        </r>
      </text>
    </comment>
  </commentList>
</comments>
</file>

<file path=xl/sharedStrings.xml><?xml version="1.0" encoding="utf-8"?>
<sst xmlns="http://schemas.openxmlformats.org/spreadsheetml/2006/main" count="3439" uniqueCount="649">
  <si>
    <t>PARENT ID</t>
  </si>
  <si>
    <t>TEST TYPE</t>
  </si>
  <si>
    <t>REFLEXIVE</t>
  </si>
  <si>
    <t>UNIT OF MEASURE</t>
  </si>
  <si>
    <t>CPT CODE</t>
  </si>
  <si>
    <t>LOINC</t>
  </si>
  <si>
    <t>INFECTIOUS</t>
  </si>
  <si>
    <t>REQUESTED TEST</t>
  </si>
  <si>
    <t>COMPONENT</t>
  </si>
  <si>
    <t>HOTLINE</t>
  </si>
  <si>
    <t>Bill Only</t>
  </si>
  <si>
    <t>Reflex</t>
  </si>
  <si>
    <t>Updated Hotline Information</t>
  </si>
  <si>
    <t>A test with a green background indicates that it is a Bill Only test.</t>
  </si>
  <si>
    <t>A test with a yellow background indicates a possible reflex test.</t>
  </si>
  <si>
    <t>Any field with red text indicates that the data in this field has changed in the current hotline.</t>
  </si>
  <si>
    <t>DESCRIPTION</t>
  </si>
  <si>
    <t>REFLEX TO</t>
  </si>
  <si>
    <t>NUMERIC MAP</t>
  </si>
  <si>
    <t>Micro</t>
  </si>
  <si>
    <t>A micro test. Contact Interface Support.</t>
  </si>
  <si>
    <t>Reflex info with content that extends past the cell</t>
  </si>
  <si>
    <t>Press F2 to view all of the content, or expand the cell.</t>
  </si>
  <si>
    <t>Info with content that extends past the cell</t>
  </si>
  <si>
    <t>Bill Only info with content that extends past the cell.</t>
  </si>
  <si>
    <t>Chart</t>
  </si>
  <si>
    <t>Prompts- pink</t>
  </si>
  <si>
    <t>Results are chartable unless otherwise specified</t>
  </si>
  <si>
    <t>NY approved</t>
  </si>
  <si>
    <t>Test is NY Approved unless otherwise specified</t>
  </si>
  <si>
    <t>Infectious</t>
  </si>
  <si>
    <t>Test is non infectious (for shipping purposes) unless otherwise specified</t>
  </si>
  <si>
    <t>A test with a pink background indicates that the test is a prompt test (ask at order question).</t>
  </si>
  <si>
    <t>202406250750</t>
  </si>
  <si>
    <t>Sorted Alphabetically</t>
  </si>
  <si>
    <t>6/25/2024</t>
  </si>
  <si>
    <t/>
  </si>
  <si>
    <t>3017914</t>
  </si>
  <si>
    <t>Allergen, Food, Fish Profile 2 IgE</t>
  </si>
  <si>
    <t>Orderable</t>
  </si>
  <si>
    <t>For reflex information, see the reflex tab</t>
  </si>
  <si>
    <t>Yes</t>
  </si>
  <si>
    <t xml:space="preserve">86003 x7_x000D_
</t>
  </si>
  <si>
    <t>0055036</t>
  </si>
  <si>
    <t>Allergen, Food, Codfish IgE</t>
  </si>
  <si>
    <t>Resultable</t>
  </si>
  <si>
    <t>kU/L</t>
  </si>
  <si>
    <t>XXXX.XX</t>
  </si>
  <si>
    <t>6082-2</t>
  </si>
  <si>
    <t>0097629</t>
  </si>
  <si>
    <t>Allergen, Food, Catfish IgE</t>
  </si>
  <si>
    <t>7187-8</t>
  </si>
  <si>
    <t>0098516</t>
  </si>
  <si>
    <t>Allergen, Food, Halibut IgE</t>
  </si>
  <si>
    <t>6842-9</t>
  </si>
  <si>
    <t>0099680</t>
  </si>
  <si>
    <t>Allergen, Food, Salmon IgE</t>
  </si>
  <si>
    <t>6237-2</t>
  </si>
  <si>
    <t>2003297</t>
  </si>
  <si>
    <t>Allergen, Food, Tilapia IgE</t>
  </si>
  <si>
    <t>XXX.XX</t>
  </si>
  <si>
    <t>32572-0</t>
  </si>
  <si>
    <t>0099727</t>
  </si>
  <si>
    <t>Allergen, Food, Trout IgE</t>
  </si>
  <si>
    <t>6268-7</t>
  </si>
  <si>
    <t>0099739</t>
  </si>
  <si>
    <t>Allergen, Food, Gulf Flounder IgE</t>
  </si>
  <si>
    <t>7316-3</t>
  </si>
  <si>
    <t xml:space="preserve">REFLEX CRITERIA: </t>
  </si>
  <si>
    <t>0055041</t>
  </si>
  <si>
    <t>RAST, Immunocap Score</t>
  </si>
  <si>
    <t>Allergen, Interp, Immunocap Score IgE</t>
  </si>
  <si>
    <t>48767-8</t>
  </si>
  <si>
    <t>3017915</t>
  </si>
  <si>
    <t>Allergens, Food, Crustacean Profile IgE</t>
  </si>
  <si>
    <t xml:space="preserve">86003 x4_x000D_
</t>
  </si>
  <si>
    <t>0055011</t>
  </si>
  <si>
    <t>Allergen, Food, Crab IgE</t>
  </si>
  <si>
    <t>6092-1</t>
  </si>
  <si>
    <t>0055030</t>
  </si>
  <si>
    <t>Allergen, Food, Shrimp IgE</t>
  </si>
  <si>
    <t>6246-3</t>
  </si>
  <si>
    <t>0097637</t>
  </si>
  <si>
    <t>Allergen, Food, Crayfish IgE</t>
  </si>
  <si>
    <t>7265-2</t>
  </si>
  <si>
    <t>0099062</t>
  </si>
  <si>
    <t>Allergen, Food, Lobster IgE</t>
  </si>
  <si>
    <t>6165-5</t>
  </si>
  <si>
    <t>3017916</t>
  </si>
  <si>
    <t>Allergens, Food, Mollusks Profile IgE</t>
  </si>
  <si>
    <t xml:space="preserve">86003 x5_x000D_
</t>
  </si>
  <si>
    <t>0097632</t>
  </si>
  <si>
    <t>Allergen, Food, Squid IgE</t>
  </si>
  <si>
    <t>14038-4</t>
  </si>
  <si>
    <t>0099488</t>
  </si>
  <si>
    <t>Allergen, Food, Clam IgE</t>
  </si>
  <si>
    <t>6076-4</t>
  </si>
  <si>
    <t>0099495</t>
  </si>
  <si>
    <t>Allergen, Food, Scallop IgE</t>
  </si>
  <si>
    <t>7691-9</t>
  </si>
  <si>
    <t>0099638</t>
  </si>
  <si>
    <t>Allergen, Food, Oyster IgE</t>
  </si>
  <si>
    <t>7558-0</t>
  </si>
  <si>
    <t>2001920</t>
  </si>
  <si>
    <t>Allergen, Food, Octopus IgE</t>
  </si>
  <si>
    <t>10944-7</t>
  </si>
  <si>
    <t>3017913</t>
  </si>
  <si>
    <t>Allergens, Food, Tree Nuts Profile IgE</t>
  </si>
  <si>
    <t xml:space="preserve">86003 x9_x000D_
</t>
  </si>
  <si>
    <t>0055209</t>
  </si>
  <si>
    <t>Allergen, Food, Walnut (Juglans spp) IgE</t>
  </si>
  <si>
    <t>6273-7</t>
  </si>
  <si>
    <t>0055254</t>
  </si>
  <si>
    <t>Allergen, Food, Chestnut IgE</t>
  </si>
  <si>
    <t>6259-6</t>
  </si>
  <si>
    <t>0055447</t>
  </si>
  <si>
    <t>Allergen, Food, Pistachio IgE</t>
  </si>
  <si>
    <t>7613-3</t>
  </si>
  <si>
    <t>0093245</t>
  </si>
  <si>
    <t>Allergen, Food, Macadamia Nut IgE</t>
  </si>
  <si>
    <t>11183-1</t>
  </si>
  <si>
    <t>0098617</t>
  </si>
  <si>
    <t>Allergen, Food, Hazelnut IgE</t>
  </si>
  <si>
    <t>6136-6</t>
  </si>
  <si>
    <t>0099572</t>
  </si>
  <si>
    <t>Allergen, Food, Pecan IgE</t>
  </si>
  <si>
    <t>6208-3</t>
  </si>
  <si>
    <t>0099573</t>
  </si>
  <si>
    <t>Allergen, Food, Cashew IgE</t>
  </si>
  <si>
    <t>6718-1</t>
  </si>
  <si>
    <t>0099574</t>
  </si>
  <si>
    <t>Allergen, Food, Brazil Nut IgE</t>
  </si>
  <si>
    <t>6050-9</t>
  </si>
  <si>
    <t>0099577</t>
  </si>
  <si>
    <t>Allergen, Food, Almond IgE</t>
  </si>
  <si>
    <t>6019-4</t>
  </si>
  <si>
    <t>2011415</t>
  </si>
  <si>
    <t>Alpha-Iduronidase, Leukocytes</t>
  </si>
  <si>
    <t xml:space="preserve">82657_x000D_
</t>
  </si>
  <si>
    <t>2011416</t>
  </si>
  <si>
    <t>Alpha-Iduronidase Activity, Leukocytes</t>
  </si>
  <si>
    <t>nmol/h/mg</t>
  </si>
  <si>
    <t>XXXX.X</t>
  </si>
  <si>
    <t>24057-2</t>
  </si>
  <si>
    <t>2011417</t>
  </si>
  <si>
    <t>Alpha-Iduronidase, Leukocytes, Interp</t>
  </si>
  <si>
    <t>2003547</t>
  </si>
  <si>
    <t>CD30 by IHC</t>
  </si>
  <si>
    <t xml:space="preserve">88342_x000D_
</t>
  </si>
  <si>
    <t>2003549</t>
  </si>
  <si>
    <t>CD30 Reference Number</t>
  </si>
  <si>
    <t>94736-6</t>
  </si>
  <si>
    <t>2003548</t>
  </si>
  <si>
    <t>3017783</t>
  </si>
  <si>
    <t>CD42b by Immunohistochemistry</t>
  </si>
  <si>
    <t>2003567</t>
  </si>
  <si>
    <t>CD42b Reference Number</t>
  </si>
  <si>
    <t>2003566</t>
  </si>
  <si>
    <t>CD42b by IHC</t>
  </si>
  <si>
    <t>2012166</t>
  </si>
  <si>
    <t>Dihydropyrimidine Dehydrogenase (DPYD)</t>
  </si>
  <si>
    <t xml:space="preserve">81232_x000D_
</t>
  </si>
  <si>
    <t>2012167</t>
  </si>
  <si>
    <t>DPYD Specimen</t>
  </si>
  <si>
    <t>31208-2</t>
  </si>
  <si>
    <t>2013096</t>
  </si>
  <si>
    <t>DPYD Genotype</t>
  </si>
  <si>
    <t>45284-7</t>
  </si>
  <si>
    <t>2013097</t>
  </si>
  <si>
    <t>DPYD Phenotype</t>
  </si>
  <si>
    <t>104284-5</t>
  </si>
  <si>
    <t>3017865</t>
  </si>
  <si>
    <t>DPYD Interpretation</t>
  </si>
  <si>
    <t>79719-1</t>
  </si>
  <si>
    <t>3016868</t>
  </si>
  <si>
    <t>EER Dihydropyrimidine Dehydrogenase</t>
  </si>
  <si>
    <t>11526-1</t>
  </si>
  <si>
    <t>3017866</t>
  </si>
  <si>
    <t>DPYD and UGT1A1 Genotyping</t>
  </si>
  <si>
    <t xml:space="preserve">81232; 81350_x000D_
</t>
  </si>
  <si>
    <t>3017867</t>
  </si>
  <si>
    <t>UGT1A1 Genotyping Specimen</t>
  </si>
  <si>
    <t>66746-9</t>
  </si>
  <si>
    <t>3017868</t>
  </si>
  <si>
    <t>UGT1A1 Genotyping Allele 1</t>
  </si>
  <si>
    <t>51951-2</t>
  </si>
  <si>
    <t>3017869</t>
  </si>
  <si>
    <t>UGT1A1 Genotyping Allele 2</t>
  </si>
  <si>
    <t>51952-0</t>
  </si>
  <si>
    <t>3017870</t>
  </si>
  <si>
    <t>UGT1A1 Genotyping Interpretation</t>
  </si>
  <si>
    <t>34509-0</t>
  </si>
  <si>
    <t>3018244</t>
  </si>
  <si>
    <t>DPYD Genotyping Specimen</t>
  </si>
  <si>
    <t>3017872</t>
  </si>
  <si>
    <t>EER DPYD UGT1A1</t>
  </si>
  <si>
    <t>3001585</t>
  </si>
  <si>
    <t>Early Onset Alzheimer's Sequencing</t>
  </si>
  <si>
    <t xml:space="preserve">81405; 81406_x000D_
</t>
  </si>
  <si>
    <t>3001672</t>
  </si>
  <si>
    <t>Alzheimer's Specimen</t>
  </si>
  <si>
    <t>3001586</t>
  </si>
  <si>
    <t>Alzheimer's Interp</t>
  </si>
  <si>
    <t>35474-6</t>
  </si>
  <si>
    <t xml:space="preserve">REFLEX CRITERIA: Genes tested: APP, PSEN1, PSEN2_x000D_
</t>
  </si>
  <si>
    <t>3005714</t>
  </si>
  <si>
    <t>DNA Extract and Hold</t>
  </si>
  <si>
    <t xml:space="preserve">N/A_x000D_
</t>
  </si>
  <si>
    <t>3005715</t>
  </si>
  <si>
    <t>8251-1</t>
  </si>
  <si>
    <t>3017752</t>
  </si>
  <si>
    <t>Encephalitis Panel, CSF</t>
  </si>
  <si>
    <t xml:space="preserve">86765 x2; 86735 x2; 86787 x2; 86789; 86788; 86694; if reflexed, add 86695; 86696_x000D_
</t>
  </si>
  <si>
    <t>0050238</t>
  </si>
  <si>
    <t>West Nile Virus Antibody IgG CSF</t>
  </si>
  <si>
    <t>IV</t>
  </si>
  <si>
    <t>XX.XX</t>
  </si>
  <si>
    <t>39572-3</t>
  </si>
  <si>
    <t>0050239</t>
  </si>
  <si>
    <t>West Nile Virus Antibody IgM CSF</t>
  </si>
  <si>
    <t>39573-1</t>
  </si>
  <si>
    <t>0050394</t>
  </si>
  <si>
    <t>HSV 1/2 Antibody Screen IgG, CSF</t>
  </si>
  <si>
    <t>13249-8</t>
  </si>
  <si>
    <t>0054440</t>
  </si>
  <si>
    <t>Measles, Rubeola, Antibody IgG CSF</t>
  </si>
  <si>
    <t>AU/mL</t>
  </si>
  <si>
    <t>XXX.X</t>
  </si>
  <si>
    <t>9566-1</t>
  </si>
  <si>
    <t>0054441</t>
  </si>
  <si>
    <t>Measles, Rubeola, Antibody IgM CSF</t>
  </si>
  <si>
    <t>AU</t>
  </si>
  <si>
    <t>13283-7</t>
  </si>
  <si>
    <t>0054442</t>
  </si>
  <si>
    <t>Mumps Virus Antibody IgG CSF</t>
  </si>
  <si>
    <t>13266-2</t>
  </si>
  <si>
    <t>0054443</t>
  </si>
  <si>
    <t>Mumps Virus Antibody IgM CSF</t>
  </si>
  <si>
    <t>13267-0</t>
  </si>
  <si>
    <t>0054444</t>
  </si>
  <si>
    <t>VZV Antibody IgG CSF</t>
  </si>
  <si>
    <t>58755-0</t>
  </si>
  <si>
    <t>0054445</t>
  </si>
  <si>
    <t>VZV Antibody IgM CSF</t>
  </si>
  <si>
    <t>ISR</t>
  </si>
  <si>
    <t>31695-0</t>
  </si>
  <si>
    <t xml:space="preserve">REFLEX CRITERIA: If HSV 1 and/or 2 IgG, CSF is 1.10 IV or greater, then HSV 1 G-specific IgG, CSF and HSV 2 G-specific IgG, CSF will be added. Additional charges apply._x000D_
</t>
  </si>
  <si>
    <t>0050359</t>
  </si>
  <si>
    <t>HSV Type 2 Ab IgG, CSF</t>
  </si>
  <si>
    <t xml:space="preserve">86696_x000D_
</t>
  </si>
  <si>
    <t>HSV Type 2 Antibody IgG, CSF</t>
  </si>
  <si>
    <t>48401-4</t>
  </si>
  <si>
    <t>0050379</t>
  </si>
  <si>
    <t>HSV Type 1 Ab IgG, CSF</t>
  </si>
  <si>
    <t xml:space="preserve">86695_x000D_
</t>
  </si>
  <si>
    <t>HSV Type 1 Antibody IgG, CSF</t>
  </si>
  <si>
    <t>48399-0</t>
  </si>
  <si>
    <t>3017751</t>
  </si>
  <si>
    <t>Encephalitis Panel, Serum</t>
  </si>
  <si>
    <t>0050167</t>
  </si>
  <si>
    <t>Varicella-Zoster Virus Ab, IgG</t>
  </si>
  <si>
    <t>5403-1</t>
  </si>
  <si>
    <t>0050234</t>
  </si>
  <si>
    <t>West Nile Virus Ab, IgG, Ser</t>
  </si>
  <si>
    <t>38997-3</t>
  </si>
  <si>
    <t>0050236</t>
  </si>
  <si>
    <t>West Nile Virus Ab, IgM, Ser</t>
  </si>
  <si>
    <t>38166-5</t>
  </si>
  <si>
    <t>0050286</t>
  </si>
  <si>
    <t>HSV Type 1/2 Combined Ab, IgG</t>
  </si>
  <si>
    <t>27948-9</t>
  </si>
  <si>
    <t>0050380</t>
  </si>
  <si>
    <t>Measles, Rubeola, Antibody IgG</t>
  </si>
  <si>
    <t>7962-4</t>
  </si>
  <si>
    <t>0050390</t>
  </si>
  <si>
    <t>Mumps Virus Antibody, IgG</t>
  </si>
  <si>
    <t>25418-5</t>
  </si>
  <si>
    <t>0099314</t>
  </si>
  <si>
    <t>Varicella-Zoster Virus Antibody, IgM</t>
  </si>
  <si>
    <t>5404-9</t>
  </si>
  <si>
    <t>0099589</t>
  </si>
  <si>
    <t>Mumps Virus Antibody, IgM</t>
  </si>
  <si>
    <t>25419-3</t>
  </si>
  <si>
    <t>0099597</t>
  </si>
  <si>
    <t>Measles, Rubeola, Antibody IgM</t>
  </si>
  <si>
    <t>25421-9</t>
  </si>
  <si>
    <t xml:space="preserve">REFLEX CRITERIA: If HSV 1 and/or 2 IgG is 1.10 IV or greater, then HSV 1 G-specific IgG and HSV 2 G-specific IgG will be added. Additional charges apply._x000D_
</t>
  </si>
  <si>
    <t>0050292</t>
  </si>
  <si>
    <t>HSV 1 Glycoprotein G Ab, IgG</t>
  </si>
  <si>
    <t>42337-6</t>
  </si>
  <si>
    <t>0050294</t>
  </si>
  <si>
    <t>HSV 2 Glycoprotein G Ab, IgG</t>
  </si>
  <si>
    <t>HSV 2 Glycoprotein G Antibody, IgG</t>
  </si>
  <si>
    <t>42338-4</t>
  </si>
  <si>
    <t>2010921</t>
  </si>
  <si>
    <t>Eosinophil Granule MBP, Tissue</t>
  </si>
  <si>
    <t xml:space="preserve">88305; 88342; if Formalin Fixed tissue, add 88341_x000D_
</t>
  </si>
  <si>
    <t>2010911</t>
  </si>
  <si>
    <t>EER Eosinophil Granule MBP in Tissues</t>
  </si>
  <si>
    <t>0097167</t>
  </si>
  <si>
    <t>SO Source</t>
  </si>
  <si>
    <t>Prompt</t>
  </si>
  <si>
    <t>2010922</t>
  </si>
  <si>
    <t>Eosinophil Granule MBP in Tissues</t>
  </si>
  <si>
    <t>10478-6</t>
  </si>
  <si>
    <t xml:space="preserve">REFLEX CRITERIA: Turnaround time may be prolonged on specimens submitted as formalin-fixed, paraffin-embedded (FFPE) tissue; clients should consider contacting the Immunodermatology Laboratory when submitting FFPE tissue for Eosinophil Granule Major Basic Protein, Tissue to discuss specific clinical information that may indicate expedited testing and resulting. Contact ARUP Client Services at 1-800-242-2787, option 2, and ask to speak with the Immunodermatology Laboratory at the University of Utah regarding patient results and/or testing information.    If formalin fixed, or FFPE tissue is submitted, additional stain will be performed. If multiple specimens are submitted, testing will be performed on each specimen. Additional charges apply._x000D_
</t>
  </si>
  <si>
    <t>3017873</t>
  </si>
  <si>
    <t>Eosinophil Granule MBP, Tissue Bill, 2</t>
  </si>
  <si>
    <t>Billable</t>
  </si>
  <si>
    <t xml:space="preserve">88305; 88342_x000D_
</t>
  </si>
  <si>
    <t>3017874</t>
  </si>
  <si>
    <t>3017924</t>
  </si>
  <si>
    <t>Eosinophil Granule MBP, Tissue Bill, 3</t>
  </si>
  <si>
    <t>3017925</t>
  </si>
  <si>
    <t>3017928</t>
  </si>
  <si>
    <t>Eosinophil Granule MBP, Tissue Bill, 4</t>
  </si>
  <si>
    <t>3017926</t>
  </si>
  <si>
    <t>3017929</t>
  </si>
  <si>
    <t>Eosinophil Granule MBP, Tissue Bill, 5</t>
  </si>
  <si>
    <t>3017927</t>
  </si>
  <si>
    <t>3017938</t>
  </si>
  <si>
    <t>Eosinophil Granule MBP, Tissue Bill, 6</t>
  </si>
  <si>
    <t>3017930</t>
  </si>
  <si>
    <t>3017939</t>
  </si>
  <si>
    <t>Eosinophil Granule MBP, Tissue Bill, 7</t>
  </si>
  <si>
    <t>3017932</t>
  </si>
  <si>
    <t>3017940</t>
  </si>
  <si>
    <t>Eosinophil Granule MBP, Tissue Bill, 8</t>
  </si>
  <si>
    <t>3017933</t>
  </si>
  <si>
    <t>3017941</t>
  </si>
  <si>
    <t>Eosinophil Granule MBP, Tissue Bill, 9</t>
  </si>
  <si>
    <t>3017934</t>
  </si>
  <si>
    <t>3017948</t>
  </si>
  <si>
    <t>Eosinophil Granule MBP, Tissue Bill, 10</t>
  </si>
  <si>
    <t>3017935</t>
  </si>
  <si>
    <t>3017949</t>
  </si>
  <si>
    <t>Eosinophil Granule MBP, Tissue Bill, 11</t>
  </si>
  <si>
    <t>3017936</t>
  </si>
  <si>
    <t>3017950</t>
  </si>
  <si>
    <t>Eosinophil Granule MBP, Tissue Bill, 12</t>
  </si>
  <si>
    <t>3017937</t>
  </si>
  <si>
    <t>3017963</t>
  </si>
  <si>
    <t>Eosinophil Granule MBP, Formalin Bill, 1</t>
  </si>
  <si>
    <t xml:space="preserve">88341_x000D_
</t>
  </si>
  <si>
    <t>3017951</t>
  </si>
  <si>
    <t>3017964</t>
  </si>
  <si>
    <t>Eosinophil Granule MBP, Formalin Bill, 2</t>
  </si>
  <si>
    <t>3017952</t>
  </si>
  <si>
    <t>3017965</t>
  </si>
  <si>
    <t>Eosinophil Granule MBP, Formalin Bill, 3</t>
  </si>
  <si>
    <t>3017953</t>
  </si>
  <si>
    <t>3017966</t>
  </si>
  <si>
    <t>Eosinophil Granule MBP, Formalin Bill, 4</t>
  </si>
  <si>
    <t>3017954</t>
  </si>
  <si>
    <t>3017967</t>
  </si>
  <si>
    <t>Eosinophil Granule MBP, Formalin Bill, 5</t>
  </si>
  <si>
    <t>3017955</t>
  </si>
  <si>
    <t>3017968</t>
  </si>
  <si>
    <t>Eosinophil Granule MBP, Formalin Bill, 6</t>
  </si>
  <si>
    <t>3017956</t>
  </si>
  <si>
    <t>3017969</t>
  </si>
  <si>
    <t>Eosinophil Granule MBP, Formalin Bill, 7</t>
  </si>
  <si>
    <t>3017957</t>
  </si>
  <si>
    <t>3017970</t>
  </si>
  <si>
    <t>Eosinophil Granule MBP, Formalin Bill, 8</t>
  </si>
  <si>
    <t>3017958</t>
  </si>
  <si>
    <t>3017971</t>
  </si>
  <si>
    <t>Eosinophil Granule MBP, Formalin Bill, 9</t>
  </si>
  <si>
    <t>3017959</t>
  </si>
  <si>
    <t>3017972</t>
  </si>
  <si>
    <t>Eosinophil Granule MBP Formalin Bill, 10</t>
  </si>
  <si>
    <t>3017960</t>
  </si>
  <si>
    <t>3017973</t>
  </si>
  <si>
    <t>Eosinophil Granule MBP Formalin Bill, 11</t>
  </si>
  <si>
    <t>3017961</t>
  </si>
  <si>
    <t>3017974</t>
  </si>
  <si>
    <t>Eosinophil Granule MBP Formalin Bill, 12</t>
  </si>
  <si>
    <t>3017962</t>
  </si>
  <si>
    <t>Eosinophil Granule MBP, Formalin Bill,12</t>
  </si>
  <si>
    <t>3016589</t>
  </si>
  <si>
    <t>Exome Seq, Familial Control</t>
  </si>
  <si>
    <t xml:space="preserve">NA_x000D_
</t>
  </si>
  <si>
    <t>3016590</t>
  </si>
  <si>
    <t>EXOME FRPT Int</t>
  </si>
  <si>
    <t>86205-2</t>
  </si>
  <si>
    <t xml:space="preserve">REFLEX CRITERIA: Parental samples are used to aid in interpretation of the proband's exome sequencing data. Please indicate on the exome sequencing intake form if a report of American College of Medical Genetics and Genomics (ACMG) secondary findings is desired for submitted parental controls (additional charges apply). Please list the name/DOB for parental controls on the exome sequencing intake form._x000D_
</t>
  </si>
  <si>
    <t>3016583</t>
  </si>
  <si>
    <t>Exome Sequencing</t>
  </si>
  <si>
    <t xml:space="preserve">81415: per familial comparator, 81416 is added_x000D_
</t>
  </si>
  <si>
    <t>3016584</t>
  </si>
  <si>
    <t>EXOME PRO Int</t>
  </si>
  <si>
    <t xml:space="preserve">REFLEX CRITERIA: The ability to identify causative variant(s) for the patient's presentation is strongly influenced by the quality of the clinical information provided._x000D_
</t>
  </si>
  <si>
    <t>3016591</t>
  </si>
  <si>
    <t>BILL EXOME FAM</t>
  </si>
  <si>
    <t xml:space="preserve">81416_x000D_
</t>
  </si>
  <si>
    <t>3016592</t>
  </si>
  <si>
    <t>BILL_EXOME FAM</t>
  </si>
  <si>
    <t>3016593</t>
  </si>
  <si>
    <t>BILL EXOME FRPT</t>
  </si>
  <si>
    <t>3016594</t>
  </si>
  <si>
    <t>BILL_EXOME FRPT</t>
  </si>
  <si>
    <t>3005867</t>
  </si>
  <si>
    <t>Familial Targeted Sequencing</t>
  </si>
  <si>
    <t xml:space="preserve">81403_x000D_
</t>
  </si>
  <si>
    <t>3005868</t>
  </si>
  <si>
    <t>FAM Interp</t>
  </si>
  <si>
    <t xml:space="preserve">REFLEX CRITERIA: Documentation of the familial gene variant from a relative's laboratory test report is required to perform testing.   Testing will begin upon receipt of all necessary components, including an original laboratory report detailing the familial variant(s) to be tested._x000D_
</t>
  </si>
  <si>
    <t>0030135</t>
  </si>
  <si>
    <t>Fibrinogen Ag</t>
  </si>
  <si>
    <t xml:space="preserve">85385_x000D_
</t>
  </si>
  <si>
    <t>mg/dL</t>
  </si>
  <si>
    <t>XXXX</t>
  </si>
  <si>
    <t>3256-5</t>
  </si>
  <si>
    <t>3000863</t>
  </si>
  <si>
    <t>HBV by Quantitative NAAT</t>
  </si>
  <si>
    <t xml:space="preserve">87517_x000D_
</t>
  </si>
  <si>
    <t>3000864</t>
  </si>
  <si>
    <t>HBV Qnt by NAAT (IU/mL)</t>
  </si>
  <si>
    <t>IU/mL</t>
  </si>
  <si>
    <t>XXXXXXXX</t>
  </si>
  <si>
    <t>42595-9</t>
  </si>
  <si>
    <t>3000865</t>
  </si>
  <si>
    <t>HBV Qnt by NAAT (log IU/mL)</t>
  </si>
  <si>
    <t>log IU/mL</t>
  </si>
  <si>
    <t>X.XX</t>
  </si>
  <si>
    <t>48398-2</t>
  </si>
  <si>
    <t>3000969</t>
  </si>
  <si>
    <t>HBV Qnt by NAAT Interp</t>
  </si>
  <si>
    <t>29610-3</t>
  </si>
  <si>
    <t>3000866</t>
  </si>
  <si>
    <t>HBV Quant with Reflex to HBV Genotype</t>
  </si>
  <si>
    <t xml:space="preserve">87517; if reflexed, add 87912_x000D_
</t>
  </si>
  <si>
    <t xml:space="preserve">REFLEX CRITERIA: If Hepatitis B Virus by Quantitative NAAT result is greater than or equal to 3.00 log IU/mL (1000 IU/mL), then Hepatitis B Virus Genotype by Sequencing will be added. Additional charges apply._x000D_
</t>
  </si>
  <si>
    <t>2001567</t>
  </si>
  <si>
    <t>HBV Genotype by Sequencing</t>
  </si>
  <si>
    <t xml:space="preserve">87912_x000D_
</t>
  </si>
  <si>
    <t>2001569</t>
  </si>
  <si>
    <t>Hepatitis B Genotype by Seq</t>
  </si>
  <si>
    <t>32366-7</t>
  </si>
  <si>
    <t>2001568</t>
  </si>
  <si>
    <t>HBV Surface Antigen Mutations by Seq</t>
  </si>
  <si>
    <t>2001570</t>
  </si>
  <si>
    <t>HBV RT Polymerase Mutations by Seq</t>
  </si>
  <si>
    <t>49883-2</t>
  </si>
  <si>
    <t>3000572</t>
  </si>
  <si>
    <t>HCV by Quantitative NAAT</t>
  </si>
  <si>
    <t xml:space="preserve">87522_x000D_
</t>
  </si>
  <si>
    <t>3000573</t>
  </si>
  <si>
    <t>HCV Qnt by NAAT (IU/mL)</t>
  </si>
  <si>
    <t>11011-4</t>
  </si>
  <si>
    <t>3000574</t>
  </si>
  <si>
    <t>HCV Qnt by NAAT (log IU/mL)</t>
  </si>
  <si>
    <t>38180-6</t>
  </si>
  <si>
    <t>3000966</t>
  </si>
  <si>
    <t>HCV Qnt by NAAT Interp</t>
  </si>
  <si>
    <t>11259-9</t>
  </si>
  <si>
    <t>3000576</t>
  </si>
  <si>
    <t>HCV Quant with Reflex to HCV Genotype</t>
  </si>
  <si>
    <t xml:space="preserve">87522; if reflexed, add 87902_x000D_
</t>
  </si>
  <si>
    <t xml:space="preserve">REFLEX CRITERIA: If Hepatitis C Virus by Quantitative NAAT result is greater than or equal to 4,000 IU/mL, then Hepatitis C Virus Genotype by Sequencing will be added. Additional charges apply._x000D_
</t>
  </si>
  <si>
    <t>0055593</t>
  </si>
  <si>
    <t>HCV Genotype by PCR and Sequencing</t>
  </si>
  <si>
    <t xml:space="preserve">87902_x000D_
</t>
  </si>
  <si>
    <t>HCV Genotype by Sequencing</t>
  </si>
  <si>
    <t>92731-9</t>
  </si>
  <si>
    <t>3000577</t>
  </si>
  <si>
    <t>HCV Quant with Reflex to HCV HR Genotype</t>
  </si>
  <si>
    <t xml:space="preserve">REFLEX CRITERIA: If Hepatitis C Virus by Quantitative NAAT result is greater than or equal to 16,000 IU/mL, then Hepatitis C Virus High-Resolution Genotype by Sequencing will be added. Additional charges apply._x000D_
</t>
  </si>
  <si>
    <t>2006898</t>
  </si>
  <si>
    <t>Hepatitis C High Resolution Genotyping</t>
  </si>
  <si>
    <t>2006899</t>
  </si>
  <si>
    <t>Hepatitis C High-Res Genotype by Seq</t>
  </si>
  <si>
    <t>32286-7</t>
  </si>
  <si>
    <t>3017816</t>
  </si>
  <si>
    <t>HPV High Risk ISH Stain Only</t>
  </si>
  <si>
    <t xml:space="preserve">88365_x000D_
</t>
  </si>
  <si>
    <t>3017820</t>
  </si>
  <si>
    <t>HPV HR by ISH</t>
  </si>
  <si>
    <t>3017821</t>
  </si>
  <si>
    <t>HPVHR ISH Reference Number</t>
  </si>
  <si>
    <t>3017822</t>
  </si>
  <si>
    <t>HPV Low Risk ISH Stain Only</t>
  </si>
  <si>
    <t>3017882</t>
  </si>
  <si>
    <t>HPV LR by ISH</t>
  </si>
  <si>
    <t>3017827</t>
  </si>
  <si>
    <t>HPV LR ISH Reference Number</t>
  </si>
  <si>
    <t>3016636</t>
  </si>
  <si>
    <t>HPV Primary Scrn by PCR w/ Cytology Rflx</t>
  </si>
  <si>
    <t xml:space="preserve">87624; if reflexed add 88142; if reviewed by pathologist add 88141_x000D_
</t>
  </si>
  <si>
    <t>3016638</t>
  </si>
  <si>
    <t>HPV Media</t>
  </si>
  <si>
    <t>0060752</t>
  </si>
  <si>
    <t>HPV Source</t>
  </si>
  <si>
    <t>3016759</t>
  </si>
  <si>
    <t>HPV Other High Risk by PCR Primary Scrn</t>
  </si>
  <si>
    <t>82675-0</t>
  </si>
  <si>
    <t>2011935</t>
  </si>
  <si>
    <t>HPV Genotype 16 by PCR</t>
  </si>
  <si>
    <t>77399-4</t>
  </si>
  <si>
    <t>3016637</t>
  </si>
  <si>
    <t>HPV Genotype 18 by PCR</t>
  </si>
  <si>
    <t>77400-0</t>
  </si>
  <si>
    <t xml:space="preserve">REFLEX CRITERIA: For cervical sources, a negative high-risk HPV result does not exclude the possibility of future cytologic abnormalities, underlying CIN2-3, or cancer._x000D_
</t>
  </si>
  <si>
    <t>2000137</t>
  </si>
  <si>
    <t>Pathology ThinPrep Pap Request</t>
  </si>
  <si>
    <t xml:space="preserve">88142; if reviewed by pathologist add 88141_x000D_
</t>
  </si>
  <si>
    <t>2000542</t>
  </si>
  <si>
    <t>ThinPrep Pap Specimen Source</t>
  </si>
  <si>
    <t>2000543</t>
  </si>
  <si>
    <t>Clinical History</t>
  </si>
  <si>
    <t>2004538</t>
  </si>
  <si>
    <t>GT Lab ID No</t>
  </si>
  <si>
    <t>2004289</t>
  </si>
  <si>
    <t>GT LMP</t>
  </si>
  <si>
    <t>2004290</t>
  </si>
  <si>
    <t>GT Pregnant</t>
  </si>
  <si>
    <t>2004291</t>
  </si>
  <si>
    <t>GT Postpartum</t>
  </si>
  <si>
    <t>2004292</t>
  </si>
  <si>
    <t>GT IUD</t>
  </si>
  <si>
    <t>2004293</t>
  </si>
  <si>
    <t>GT Hormone</t>
  </si>
  <si>
    <t>2004294</t>
  </si>
  <si>
    <t>GT Postmenopaus</t>
  </si>
  <si>
    <t>2004295</t>
  </si>
  <si>
    <t>GT Prev Surgery</t>
  </si>
  <si>
    <t>2004296</t>
  </si>
  <si>
    <t>GT Hysterectomy</t>
  </si>
  <si>
    <t>2004297</t>
  </si>
  <si>
    <t>GT Chemotherapy</t>
  </si>
  <si>
    <t>2004298</t>
  </si>
  <si>
    <t>GT DES Exposure</t>
  </si>
  <si>
    <t>2004299</t>
  </si>
  <si>
    <t>GT Radiation</t>
  </si>
  <si>
    <t>2004300</t>
  </si>
  <si>
    <t>GT Prev Abn Pap</t>
  </si>
  <si>
    <t>2004301</t>
  </si>
  <si>
    <t>GT Pap Type</t>
  </si>
  <si>
    <t>2004433</t>
  </si>
  <si>
    <t>ICD Code(s)</t>
  </si>
  <si>
    <t xml:space="preserve">REFLEX CRITERIA: The ThinPrep 2000 System is for use in screening for the presence of atypical cells, cervical cancer, or precursor lesions (LSIL, HSIL) as well as other cytologic categories as defined by the Bethesda System for Reporting Cervical Cytology, and is intended as a replacement for the conventional method of Pap smears.     The Pap test is a screening test for cervical cancer and its precursors with an inherent false-negative rate.    Store collection vials without cytologic samples at room temperature (15 Degrees C to 30 Degrees C). Do not use solution beyond expiration date marked on the vial._x000D_
</t>
  </si>
  <si>
    <t>3000285</t>
  </si>
  <si>
    <t>Pap Test Pathologist Review</t>
  </si>
  <si>
    <t>3000287</t>
  </si>
  <si>
    <t>Pap Test Reviewed by Pathologist - 88141</t>
  </si>
  <si>
    <t>3017747</t>
  </si>
  <si>
    <t>HSV 1/2 Ab, IgG Reflex, CSF</t>
  </si>
  <si>
    <t xml:space="preserve">86694; if reflexed, add 86695; 86696_x000D_
</t>
  </si>
  <si>
    <t xml:space="preserve">REFLEX CRITERIA: If HSV 1/2 IgG, CSF is greater than or equal to 1.10 IV , then HSV 1 gG-specific IgG, CSF and HSV 2 gG-specific IgG, CSF will be added. Additional charges apply._x000D_
</t>
  </si>
  <si>
    <t>3017681</t>
  </si>
  <si>
    <t>PD-L1 22C3 Combined Positive Score</t>
  </si>
  <si>
    <t xml:space="preserve">88360_x000D_
</t>
  </si>
  <si>
    <t>3000223</t>
  </si>
  <si>
    <t>Combined Positive Score</t>
  </si>
  <si>
    <t>83053-9</t>
  </si>
  <si>
    <t>3000224</t>
  </si>
  <si>
    <t>PDL1 22C3 IHC Result</t>
  </si>
  <si>
    <t>83052-1</t>
  </si>
  <si>
    <t>3017680</t>
  </si>
  <si>
    <t>PD-L1 22C3 Tumor Proportion Score</t>
  </si>
  <si>
    <t>2013287</t>
  </si>
  <si>
    <t>Tumor Proportion Score</t>
  </si>
  <si>
    <t>2013288</t>
  </si>
  <si>
    <t>PDL1 22C3 by IHC Result</t>
  </si>
  <si>
    <t>55229-9</t>
  </si>
  <si>
    <t>3017909</t>
  </si>
  <si>
    <t>Preeclampsia, sFlt-1/PlGF Ratio, S/P</t>
  </si>
  <si>
    <t xml:space="preserve">83520 x2_x000D_
</t>
  </si>
  <si>
    <t>3018308</t>
  </si>
  <si>
    <t>Preeclampsia sFlt-1/PlGF Ratio, S/P</t>
  </si>
  <si>
    <t>ratio</t>
  </si>
  <si>
    <t>XXXXX</t>
  </si>
  <si>
    <t>74757-6</t>
  </si>
  <si>
    <t>3017744</t>
  </si>
  <si>
    <t>Susceptibility, Helicobacter pylori</t>
  </si>
  <si>
    <t>For information. Contact Interface Support</t>
  </si>
  <si>
    <t xml:space="preserve">87186_x000D_
</t>
  </si>
  <si>
    <t>3017749</t>
  </si>
  <si>
    <t>TORCH Antibodies IgM</t>
  </si>
  <si>
    <t xml:space="preserve">86645; 86762; 86778_x000D_
</t>
  </si>
  <si>
    <t>0050557</t>
  </si>
  <si>
    <t>Toxoplasma gondii Ab, IgM</t>
  </si>
  <si>
    <t>8040-8</t>
  </si>
  <si>
    <t>0050551</t>
  </si>
  <si>
    <t>Rubella Antibody IgM</t>
  </si>
  <si>
    <t>5335-5</t>
  </si>
  <si>
    <t>0050553</t>
  </si>
  <si>
    <t>CMV Antibody IgM</t>
  </si>
  <si>
    <t>7853-5</t>
  </si>
  <si>
    <t>3017665</t>
  </si>
  <si>
    <t>Treponema pallidum, HSV-1, HSV-2 by PCR</t>
  </si>
  <si>
    <t xml:space="preserve">87529 x2, 87798_x000D_
</t>
  </si>
  <si>
    <t>3017666</t>
  </si>
  <si>
    <t>GUDPPCR TH, Source</t>
  </si>
  <si>
    <t>3017667</t>
  </si>
  <si>
    <t>HSV type 1, PCR</t>
  </si>
  <si>
    <t>91859-9</t>
  </si>
  <si>
    <t>3017669</t>
  </si>
  <si>
    <t>HSV type 2, PCR</t>
  </si>
  <si>
    <t>91858-1</t>
  </si>
  <si>
    <t>3017671</t>
  </si>
  <si>
    <t>T. pallidum, PCR</t>
  </si>
  <si>
    <t>91846-6</t>
  </si>
  <si>
    <t>0051332</t>
  </si>
  <si>
    <t>UGT1A1 Genotyping</t>
  </si>
  <si>
    <t xml:space="preserve">81350_x000D_
</t>
  </si>
  <si>
    <t>2001384</t>
  </si>
  <si>
    <t>0051333</t>
  </si>
  <si>
    <t>0051334</t>
  </si>
  <si>
    <t>0051335</t>
  </si>
  <si>
    <t>3017864</t>
  </si>
  <si>
    <t>EER UGT1A1</t>
  </si>
  <si>
    <t>3016497</t>
  </si>
  <si>
    <t>WGS Sequencing, Familial Control</t>
  </si>
  <si>
    <t>3016498</t>
  </si>
  <si>
    <t>WGS FRPT Int</t>
  </si>
  <si>
    <t>86206-0</t>
  </si>
  <si>
    <t xml:space="preserve">REFLEX CRITERIA: Parental samples are used to aid in interpretation of the proband's genome sequencing data. Please indicate on the whole genome sequencing intake form if a report of American College of Medical Genetics and Genomics (ACMG) secondary findings is desired for submitted parental controls (additional charges apply). Please list the name/DOB for parental controls on the whole genome sequencing intake form._x000D_
</t>
  </si>
  <si>
    <t>3016501</t>
  </si>
  <si>
    <t>BILL GRPT</t>
  </si>
  <si>
    <t xml:space="preserve">81426_x000D_
</t>
  </si>
  <si>
    <t>3016502</t>
  </si>
  <si>
    <t>BILL_WGS FRPT</t>
  </si>
  <si>
    <t>3016493</t>
  </si>
  <si>
    <t>Whole Genome Sequencing</t>
  </si>
  <si>
    <t xml:space="preserve">81425; per familial comparator, 81426 is added_x000D_
</t>
  </si>
  <si>
    <t>3016494</t>
  </si>
  <si>
    <t>WGS NGS Int</t>
  </si>
  <si>
    <t>3016499</t>
  </si>
  <si>
    <t>BILL GFAM</t>
  </si>
  <si>
    <t>3016500</t>
  </si>
  <si>
    <t>BILL_WGS FAM</t>
  </si>
  <si>
    <t>Orderable-New</t>
  </si>
  <si>
    <t>Resultable-New</t>
  </si>
  <si>
    <t>Sample Adequacy</t>
  </si>
  <si>
    <t>Resultable-Remove</t>
  </si>
  <si>
    <t>PD-L1 Client Block ID</t>
  </si>
  <si>
    <t>PDL1 Tissue Source</t>
  </si>
  <si>
    <t>Billable-New</t>
  </si>
  <si>
    <t>3017615</t>
  </si>
  <si>
    <t>PD-L1 22C3 IHC</t>
  </si>
  <si>
    <t>3017616</t>
  </si>
  <si>
    <t>PDL1 TEST</t>
  </si>
  <si>
    <t>2013286</t>
  </si>
  <si>
    <t>Adequacy of Specimen</t>
  </si>
  <si>
    <t>2012108</t>
  </si>
  <si>
    <t>2013285</t>
  </si>
  <si>
    <t xml:space="preserve">REFLEX CRITERIA: This test code includes pathologist interpretation. At least 100 viable tumor cells are required for interpretation. Submission of slides that have been oven baked, or specimens that are decalcified and/or fixed in any fixative other than 10% neutral buffered formalin are not validated and should be interpreted with caution._x000D_
</t>
  </si>
  <si>
    <t>Resultable - Remove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</si>
</sst>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font>
    <font>
      <sz val="11"/>
      <color indexed="10"/>
      <name val="Calibri"/>
      <family val="2"/>
    </font>
    <font>
      <b/>
      <sz val="12"/>
      <color indexed="8"/>
      <name val="Calibri"/>
      <family val="2"/>
    </font>
    <font>
      <b/>
      <sz val="36"/>
      <name val="Calibri"/>
      <family val="2"/>
    </font>
    <font>
      <b/>
      <sz val="18"/>
      <color indexed="10"/>
      <name val="Calibri"/>
      <family val="2"/>
    </font>
    <font>
      <sz val="10"/>
      <color indexed="10"/>
      <name val="Arial"/>
      <family val="2"/>
    </font>
    <font>
      <b/>
      <sz val="11"/>
      <color rgb="FFFF0000"/>
      <name val="Calibri"/>
      <family val="2"/>
    </font>
    <font>
      <b/>
      <strike/>
      <sz val="11"/>
      <color rgb="FF002060"/>
      <name val="Calibri"/>
      <family val="2"/>
    </font>
    <font>
      <sz val="10"/>
      <color theme="1"/>
      <name val="Arial"/>
      <family val="2"/>
    </font>
    <font>
      <b/>
      <sz val="10"/>
      <color rgb="FFFF0000"/>
      <name val="Arial"/>
      <family val="2"/>
    </font>
    <font>
      <u/>
      <sz val="11"/>
      <color theme="10"/>
      <name val="Calibri"/>
      <family val="2"/>
    </font>
    <font>
      <sz val="10"/>
      <color theme="1"/>
      <name val="Calibri"/>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mediumGray">
        <fgColor indexed="43"/>
        <bgColor indexed="9"/>
      </patternFill>
    </fill>
    <fill>
      <patternFill patternType="mediumGray">
        <fgColor indexed="42"/>
        <bgColor indexed="9"/>
      </patternFill>
    </fill>
    <fill>
      <patternFill patternType="mediumGray">
        <fgColor indexed="22"/>
        <bgColor indexed="9"/>
      </patternFill>
    </fill>
    <fill>
      <patternFill patternType="solid">
        <fgColor indexed="45"/>
        <bgColor indexed="64"/>
      </patternFill>
    </fill>
    <fill>
      <patternFill patternType="solid">
        <fgColor indexed="23"/>
        <bgColor indexed="64"/>
      </patternFill>
    </fill>
  </fills>
  <borders count="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indexed="8"/>
      </left>
      <right style="thin">
        <color indexed="8"/>
      </right>
      <top/>
      <bottom/>
      <diagonal/>
    </border>
  </borders>
  <cellStyleXfs count="2">
    <xf numFmtId="0" fontId="0" fillId="0" borderId="0"/>
    <xf numFmtId="0" fontId="10" fillId="0" borderId="0" applyNumberFormat="0" applyFill="0" applyBorder="0" applyAlignment="0" applyProtection="0"/>
  </cellStyleXfs>
  <cellXfs count="43">
    <xf numFmtId="0" fontId="0" fillId="0" borderId="0" xfId="0"/>
    <xf numFmtId="0" fontId="2" fillId="0" borderId="0" xfId="0" applyFont="1"/>
    <xf numFmtId="0" fontId="2" fillId="0" borderId="1" xfId="0" applyFont="1" applyBorder="1" applyAlignment="1">
      <alignment wrapText="1"/>
    </xf>
    <xf numFmtId="0" fontId="2" fillId="0" borderId="1" xfId="0" applyFont="1" applyBorder="1"/>
    <xf numFmtId="0" fontId="0" fillId="2" borderId="2" xfId="0" applyFill="1" applyBorder="1" applyAlignment="1">
      <alignment wrapText="1"/>
    </xf>
    <xf numFmtId="0" fontId="0" fillId="0" borderId="2" xfId="0" applyBorder="1"/>
    <xf numFmtId="0" fontId="0" fillId="3" borderId="2" xfId="0" applyFill="1" applyBorder="1" applyAlignment="1">
      <alignment wrapText="1"/>
    </xf>
    <xf numFmtId="0" fontId="0" fillId="4" borderId="3" xfId="0" applyFill="1" applyBorder="1" applyAlignment="1">
      <alignment wrapText="1"/>
    </xf>
    <xf numFmtId="0" fontId="0" fillId="0" borderId="4" xfId="0" applyBorder="1"/>
    <xf numFmtId="0" fontId="0" fillId="5" borderId="3" xfId="0" applyFill="1" applyBorder="1" applyAlignment="1">
      <alignment vertical="top" wrapText="1"/>
    </xf>
    <xf numFmtId="0" fontId="0" fillId="6" borderId="3" xfId="0" applyFill="1" applyBorder="1" applyAlignment="1">
      <alignment vertical="top" wrapText="1"/>
    </xf>
    <xf numFmtId="0" fontId="0" fillId="7" borderId="3" xfId="0" applyFill="1" applyBorder="1" applyAlignment="1">
      <alignment vertical="top" wrapText="1"/>
    </xf>
    <xf numFmtId="0" fontId="1" fillId="0" borderId="2" xfId="0" applyFont="1" applyBorder="1"/>
    <xf numFmtId="0" fontId="0" fillId="0" borderId="2" xfId="0" applyBorder="1" applyAlignment="1">
      <alignment horizontal="left"/>
    </xf>
    <xf numFmtId="0" fontId="0" fillId="8" borderId="2" xfId="0" applyFill="1" applyBorder="1"/>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0" fillId="2" borderId="3" xfId="0" applyFill="1" applyBorder="1" applyAlignment="1">
      <alignment vertical="top" wrapText="1"/>
    </xf>
    <xf numFmtId="0" fontId="0" fillId="3" borderId="3" xfId="0" applyFill="1" applyBorder="1" applyAlignment="1">
      <alignment vertical="top" wrapText="1"/>
    </xf>
    <xf numFmtId="0" fontId="0" fillId="4" borderId="3" xfId="0" applyFill="1" applyBorder="1" applyAlignment="1">
      <alignment vertical="top" wrapText="1"/>
    </xf>
    <xf numFmtId="0" fontId="0" fillId="9" borderId="0" xfId="0" applyFill="1"/>
    <xf numFmtId="0" fontId="0" fillId="0" borderId="3" xfId="0" applyBorder="1" applyAlignment="1">
      <alignment vertical="top" wrapText="1"/>
    </xf>
    <xf numFmtId="0" fontId="5" fillId="0" borderId="3" xfId="0" applyFont="1" applyBorder="1" applyAlignment="1">
      <alignment vertical="top" wrapText="1"/>
    </xf>
    <xf numFmtId="0" fontId="5" fillId="7" borderId="3" xfId="0" applyFont="1" applyFill="1" applyBorder="1" applyAlignment="1">
      <alignment vertical="top" wrapText="1"/>
    </xf>
    <xf numFmtId="0" fontId="5" fillId="4" borderId="3" xfId="0" applyFont="1" applyFill="1" applyBorder="1" applyAlignment="1">
      <alignment vertical="top" wrapText="1"/>
    </xf>
    <xf numFmtId="0" fontId="6" fillId="0" borderId="3" xfId="0" applyFont="1"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6" fillId="3" borderId="3" xfId="0" applyFont="1" applyFill="1" applyBorder="1" applyAlignment="1">
      <alignment vertical="top" wrapText="1"/>
    </xf>
    <xf numFmtId="0" fontId="8" fillId="0" borderId="3" xfId="0" applyFont="1" applyBorder="1" applyAlignment="1">
      <alignment vertical="top" wrapText="1"/>
    </xf>
    <xf numFmtId="0" fontId="6" fillId="2" borderId="3" xfId="0" applyFont="1" applyFill="1" applyBorder="1" applyAlignment="1">
      <alignment vertical="top" wrapText="1"/>
    </xf>
    <xf numFmtId="0" fontId="9" fillId="2" borderId="3" xfId="0" applyFont="1" applyFill="1" applyBorder="1" applyAlignment="1">
      <alignment vertical="top" wrapText="1"/>
    </xf>
    <xf numFmtId="0" fontId="11" fillId="0" borderId="0" xfId="0" applyFont="1"/>
    <xf numFmtId="0" fontId="7" fillId="3" borderId="3" xfId="0" applyFont="1" applyFill="1" applyBorder="1" applyAlignment="1">
      <alignment vertical="top" wrapText="1"/>
    </xf>
    <xf numFmtId="0" fontId="7" fillId="3" borderId="3" xfId="0" applyFont="1" applyFill="1" applyBorder="1" applyAlignment="1">
      <alignment horizontal="left" vertical="top" wrapText="1"/>
    </xf>
    <xf numFmtId="0" fontId="7" fillId="0" borderId="0" xfId="0" applyFont="1"/>
    <xf numFmtId="0" fontId="0" fillId="0" borderId="0" xfId="0"/>
    <xf numFmtId="0" fontId="0" fillId="7" borderId="3" xfId="0" applyFill="1" applyBorder="1" applyAlignment="1">
      <alignment vertical="top" wrapText="1"/>
    </xf>
    <xf numFmtId="0" fontId="0" fillId="5" borderId="3" xfId="0" applyFill="1" applyBorder="1" applyAlignment="1">
      <alignment vertical="top" wrapText="1"/>
    </xf>
    <xf numFmtId="0" fontId="0" fillId="3" borderId="3" xfId="0" applyFill="1" applyBorder="1" applyAlignment="1">
      <alignment vertical="top" wrapText="1"/>
    </xf>
    <xf numFmtId="0" fontId="10" fillId="0" borderId="0" xfId="1"/>
    <xf numFmtId="0" fontId="10" fillId="0" borderId="3" xfId="1" applyBorder="1" applyAlignment="1">
      <alignment vertical="top" wrapText="1"/>
    </xf>
  </cellXfs>
  <cellStyles count="2">
    <cellStyle name="Hyperlink" xfId="1" builtinId="8"/>
    <cellStyle name="Normal" xfId="0" builtinId="0"/>
  </cellStyles>
  <dxfs count="5">
    <dxf>
      <fill>
        <patternFill>
          <bgColor rgb="FFFFF0FF"/>
        </patternFill>
      </fill>
    </dxf>
    <dxf>
      <fill>
        <patternFill>
          <bgColor rgb="FFFFF0FF"/>
        </patternFill>
      </fill>
    </dxf>
    <dxf>
      <fill>
        <patternFill>
          <bgColor rgb="FF00B0F0"/>
        </patternFill>
      </fill>
    </dxf>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17"/>
  <sheetViews>
    <sheetView tabSelected="1" zoomScaleNormal="100" workbookViewId="0">
      <pane ySplit="1" topLeftCell="A2" activePane="bottomLeft" state="frozen"/>
      <selection pane="bottomLeft" activeCell="Q8" sqref="Q8"/>
    </sheetView>
  </sheetViews>
  <sheetFormatPr defaultRowHeight="15" x14ac:dyDescent="0.25"/>
  <cols>
    <col min="1" max="1" width="12.28515625" customWidth="1"/>
    <col min="2" max="2" width="12.28515625" hidden="1" customWidth="1"/>
    <col min="3" max="3" width="16.140625" customWidth="1"/>
    <col min="4" max="4" width="30.7109375" customWidth="1"/>
    <col min="5" max="5" width="13.7109375" customWidth="1"/>
    <col min="6" max="6" width="12.7109375" customWidth="1"/>
    <col min="7" max="7" width="12.140625" customWidth="1"/>
    <col min="8" max="8" width="14" customWidth="1"/>
    <col min="9" max="9" width="15.7109375" customWidth="1"/>
    <col min="10" max="10" width="16" customWidth="1"/>
    <col min="11" max="11" width="31" customWidth="1"/>
    <col min="12" max="12" width="15.7109375" customWidth="1"/>
  </cols>
  <sheetData>
    <row r="1" spans="1:13" s="1" customFormat="1" ht="32.25" thickBot="1" x14ac:dyDescent="0.3">
      <c r="A1" s="2" t="s">
        <v>7</v>
      </c>
      <c r="B1" s="2"/>
      <c r="C1" s="3" t="s">
        <v>8</v>
      </c>
      <c r="D1" s="3" t="s">
        <v>16</v>
      </c>
      <c r="E1" s="2" t="s">
        <v>0</v>
      </c>
      <c r="F1" s="2" t="s">
        <v>1</v>
      </c>
      <c r="G1" s="2" t="s">
        <v>6</v>
      </c>
      <c r="H1" s="2" t="s">
        <v>2</v>
      </c>
      <c r="I1" s="2" t="s">
        <v>3</v>
      </c>
      <c r="J1" s="2" t="s">
        <v>18</v>
      </c>
      <c r="K1" s="2" t="s">
        <v>4</v>
      </c>
      <c r="L1" s="2" t="s">
        <v>5</v>
      </c>
    </row>
    <row r="2" spans="1:13" ht="30" customHeight="1" x14ac:dyDescent="0.25">
      <c r="A2" s="22" t="s">
        <v>37</v>
      </c>
      <c r="C2" s="22" t="s">
        <v>36</v>
      </c>
      <c r="D2" s="22" t="s">
        <v>38</v>
      </c>
      <c r="F2" s="22" t="s">
        <v>39</v>
      </c>
      <c r="H2" s="41" t="s">
        <v>40</v>
      </c>
      <c r="I2" s="37"/>
      <c r="J2" s="37"/>
      <c r="K2" s="37"/>
    </row>
    <row r="3" spans="1:13" ht="9.9499999999999993" customHeight="1" x14ac:dyDescent="0.25">
      <c r="A3" s="21"/>
      <c r="B3" s="21"/>
      <c r="C3" s="21"/>
      <c r="D3" s="21"/>
      <c r="E3" s="21"/>
      <c r="F3" s="21"/>
      <c r="G3" s="21"/>
      <c r="H3" s="21"/>
      <c r="I3" s="21"/>
      <c r="J3" s="21"/>
      <c r="K3" s="21"/>
      <c r="L3" s="21"/>
    </row>
    <row r="4" spans="1:13" ht="30" customHeight="1" x14ac:dyDescent="0.25">
      <c r="A4" s="22" t="s">
        <v>73</v>
      </c>
      <c r="C4" s="22" t="s">
        <v>36</v>
      </c>
      <c r="D4" s="22" t="s">
        <v>74</v>
      </c>
      <c r="F4" s="22" t="s">
        <v>39</v>
      </c>
      <c r="H4" s="41" t="s">
        <v>40</v>
      </c>
      <c r="I4" s="37"/>
      <c r="J4" s="37"/>
      <c r="K4" s="37"/>
    </row>
    <row r="5" spans="1:13" ht="9.9499999999999993" customHeight="1" x14ac:dyDescent="0.25">
      <c r="A5" s="21"/>
      <c r="B5" s="21"/>
      <c r="C5" s="21"/>
      <c r="D5" s="21"/>
      <c r="E5" s="21"/>
      <c r="F5" s="21"/>
      <c r="G5" s="21"/>
      <c r="H5" s="21"/>
      <c r="I5" s="21"/>
      <c r="J5" s="21"/>
      <c r="K5" s="21"/>
      <c r="L5" s="21"/>
    </row>
    <row r="6" spans="1:13" ht="30" customHeight="1" x14ac:dyDescent="0.25">
      <c r="A6" s="22" t="s">
        <v>88</v>
      </c>
      <c r="C6" s="22" t="s">
        <v>36</v>
      </c>
      <c r="D6" s="22" t="s">
        <v>89</v>
      </c>
      <c r="F6" s="22" t="s">
        <v>39</v>
      </c>
      <c r="H6" s="41" t="s">
        <v>40</v>
      </c>
      <c r="I6" s="37"/>
      <c r="J6" s="37"/>
      <c r="K6" s="37"/>
    </row>
    <row r="7" spans="1:13" ht="9.9499999999999993" customHeight="1" x14ac:dyDescent="0.25">
      <c r="A7" s="21"/>
      <c r="B7" s="21"/>
      <c r="C7" s="21"/>
      <c r="D7" s="21"/>
      <c r="E7" s="21"/>
      <c r="F7" s="21"/>
      <c r="G7" s="21"/>
      <c r="H7" s="21"/>
      <c r="I7" s="21"/>
      <c r="J7" s="21"/>
      <c r="K7" s="21"/>
      <c r="L7" s="21"/>
    </row>
    <row r="8" spans="1:13" ht="30" customHeight="1" x14ac:dyDescent="0.25">
      <c r="A8" s="22" t="s">
        <v>106</v>
      </c>
      <c r="C8" s="22" t="s">
        <v>36</v>
      </c>
      <c r="D8" s="22" t="s">
        <v>107</v>
      </c>
      <c r="F8" s="22" t="s">
        <v>39</v>
      </c>
      <c r="H8" s="41" t="s">
        <v>40</v>
      </c>
      <c r="I8" s="37"/>
      <c r="J8" s="37"/>
      <c r="K8" s="37"/>
    </row>
    <row r="9" spans="1:13" ht="9.9499999999999993" customHeight="1" x14ac:dyDescent="0.25">
      <c r="A9" s="21"/>
      <c r="B9" s="21"/>
      <c r="C9" s="21"/>
      <c r="D9" s="21"/>
      <c r="E9" s="21"/>
      <c r="F9" s="21"/>
      <c r="G9" s="21"/>
      <c r="H9" s="21"/>
      <c r="I9" s="21"/>
      <c r="J9" s="21"/>
      <c r="K9" s="21"/>
      <c r="L9" s="21"/>
    </row>
    <row r="10" spans="1:13" ht="30" customHeight="1" x14ac:dyDescent="0.25">
      <c r="A10" s="22" t="s">
        <v>136</v>
      </c>
      <c r="B10" s="22" t="s">
        <v>36</v>
      </c>
      <c r="C10" s="22" t="s">
        <v>36</v>
      </c>
      <c r="D10" s="22" t="s">
        <v>137</v>
      </c>
      <c r="E10" s="22" t="s">
        <v>36</v>
      </c>
      <c r="F10" s="22" t="s">
        <v>39</v>
      </c>
      <c r="G10" s="22" t="s">
        <v>36</v>
      </c>
      <c r="H10" s="22" t="s">
        <v>36</v>
      </c>
      <c r="I10" s="22" t="s">
        <v>36</v>
      </c>
      <c r="J10" s="22" t="s">
        <v>36</v>
      </c>
      <c r="K10" s="22" t="s">
        <v>138</v>
      </c>
      <c r="L10" s="22" t="s">
        <v>36</v>
      </c>
    </row>
    <row r="11" spans="1:13" ht="30" customHeight="1" x14ac:dyDescent="0.25">
      <c r="A11" s="22" t="s">
        <v>36</v>
      </c>
      <c r="B11" s="22" t="s">
        <v>36</v>
      </c>
      <c r="C11" s="22" t="s">
        <v>139</v>
      </c>
      <c r="D11" s="22" t="s">
        <v>140</v>
      </c>
      <c r="E11" s="22" t="s">
        <v>136</v>
      </c>
      <c r="F11" s="22" t="s">
        <v>45</v>
      </c>
      <c r="G11" s="22" t="s">
        <v>36</v>
      </c>
      <c r="H11" s="22" t="s">
        <v>36</v>
      </c>
      <c r="I11" s="23" t="s">
        <v>141</v>
      </c>
      <c r="J11" s="22" t="s">
        <v>142</v>
      </c>
      <c r="K11" s="22" t="s">
        <v>36</v>
      </c>
      <c r="L11" s="22" t="s">
        <v>143</v>
      </c>
      <c r="M11" s="27"/>
    </row>
    <row r="12" spans="1:13" ht="30" customHeight="1" x14ac:dyDescent="0.25">
      <c r="A12" s="22" t="s">
        <v>36</v>
      </c>
      <c r="B12" s="22" t="s">
        <v>36</v>
      </c>
      <c r="C12" s="22" t="s">
        <v>144</v>
      </c>
      <c r="D12" s="22" t="s">
        <v>145</v>
      </c>
      <c r="E12" s="22" t="s">
        <v>136</v>
      </c>
      <c r="F12" s="22" t="s">
        <v>45</v>
      </c>
      <c r="G12" s="22" t="s">
        <v>36</v>
      </c>
      <c r="H12" s="22" t="s">
        <v>36</v>
      </c>
      <c r="I12" s="22" t="s">
        <v>36</v>
      </c>
      <c r="J12" s="22" t="s">
        <v>36</v>
      </c>
      <c r="K12" s="22" t="s">
        <v>36</v>
      </c>
      <c r="L12" s="22" t="s">
        <v>72</v>
      </c>
    </row>
    <row r="13" spans="1:13" ht="9.9499999999999993" customHeight="1" x14ac:dyDescent="0.25">
      <c r="A13" s="21"/>
      <c r="B13" s="21"/>
      <c r="C13" s="21"/>
      <c r="D13" s="21"/>
      <c r="E13" s="21"/>
      <c r="F13" s="21"/>
      <c r="G13" s="21"/>
      <c r="H13" s="21"/>
      <c r="I13" s="21"/>
      <c r="J13" s="21"/>
      <c r="K13" s="21"/>
      <c r="L13" s="21"/>
    </row>
    <row r="14" spans="1:13" ht="30" x14ac:dyDescent="0.25">
      <c r="A14" s="22" t="s">
        <v>146</v>
      </c>
      <c r="B14" s="22" t="s">
        <v>36</v>
      </c>
      <c r="C14" s="22" t="s">
        <v>36</v>
      </c>
      <c r="D14" s="23" t="s">
        <v>147</v>
      </c>
      <c r="E14" s="22" t="s">
        <v>36</v>
      </c>
      <c r="F14" s="22" t="s">
        <v>39</v>
      </c>
      <c r="G14" s="22" t="s">
        <v>36</v>
      </c>
      <c r="H14" s="22" t="s">
        <v>36</v>
      </c>
      <c r="I14" s="22" t="s">
        <v>36</v>
      </c>
      <c r="J14" s="22" t="s">
        <v>36</v>
      </c>
      <c r="K14" s="22" t="s">
        <v>148</v>
      </c>
      <c r="L14" s="22" t="s">
        <v>36</v>
      </c>
    </row>
    <row r="15" spans="1:13" x14ac:dyDescent="0.25">
      <c r="A15" s="22" t="s">
        <v>36</v>
      </c>
      <c r="B15" s="22" t="s">
        <v>36</v>
      </c>
      <c r="C15" s="22" t="s">
        <v>149</v>
      </c>
      <c r="D15" s="23" t="s">
        <v>150</v>
      </c>
      <c r="E15" s="22" t="s">
        <v>146</v>
      </c>
      <c r="F15" s="22" t="s">
        <v>45</v>
      </c>
      <c r="G15" s="22" t="s">
        <v>36</v>
      </c>
      <c r="H15" s="22" t="s">
        <v>36</v>
      </c>
      <c r="I15" s="22" t="s">
        <v>36</v>
      </c>
      <c r="J15" s="22" t="s">
        <v>36</v>
      </c>
      <c r="K15" s="22" t="s">
        <v>36</v>
      </c>
      <c r="L15" s="22" t="s">
        <v>151</v>
      </c>
    </row>
    <row r="16" spans="1:13" x14ac:dyDescent="0.25">
      <c r="A16" s="22" t="s">
        <v>36</v>
      </c>
      <c r="B16" s="22" t="s">
        <v>36</v>
      </c>
      <c r="C16" s="22" t="s">
        <v>152</v>
      </c>
      <c r="D16" s="23" t="s">
        <v>147</v>
      </c>
      <c r="E16" s="22" t="s">
        <v>146</v>
      </c>
      <c r="F16" s="22" t="s">
        <v>45</v>
      </c>
      <c r="G16" s="22" t="s">
        <v>36</v>
      </c>
      <c r="H16" s="22" t="s">
        <v>36</v>
      </c>
      <c r="I16" s="22" t="s">
        <v>36</v>
      </c>
      <c r="J16" s="22" t="s">
        <v>36</v>
      </c>
      <c r="K16" s="22" t="s">
        <v>36</v>
      </c>
      <c r="L16" s="22" t="s">
        <v>36</v>
      </c>
    </row>
    <row r="17" spans="1:12" ht="9.9499999999999993" customHeight="1" x14ac:dyDescent="0.25">
      <c r="A17" s="21"/>
      <c r="B17" s="21"/>
      <c r="C17" s="21"/>
      <c r="D17" s="21"/>
      <c r="E17" s="21"/>
      <c r="F17" s="21"/>
      <c r="G17" s="21"/>
      <c r="H17" s="21"/>
      <c r="I17" s="21"/>
      <c r="J17" s="21"/>
      <c r="K17" s="21"/>
      <c r="L17" s="21"/>
    </row>
    <row r="18" spans="1:12" ht="30" x14ac:dyDescent="0.25">
      <c r="A18" s="22" t="s">
        <v>153</v>
      </c>
      <c r="B18" s="22" t="s">
        <v>36</v>
      </c>
      <c r="C18" s="22" t="s">
        <v>36</v>
      </c>
      <c r="D18" s="22" t="s">
        <v>154</v>
      </c>
      <c r="E18" s="22" t="s">
        <v>36</v>
      </c>
      <c r="F18" s="22" t="s">
        <v>39</v>
      </c>
      <c r="G18" s="22" t="s">
        <v>36</v>
      </c>
      <c r="H18" s="22" t="s">
        <v>36</v>
      </c>
      <c r="I18" s="22" t="s">
        <v>36</v>
      </c>
      <c r="J18" s="22" t="s">
        <v>36</v>
      </c>
      <c r="K18" s="23" t="s">
        <v>148</v>
      </c>
      <c r="L18" s="22" t="s">
        <v>36</v>
      </c>
    </row>
    <row r="19" spans="1:12" x14ac:dyDescent="0.25">
      <c r="A19" s="22" t="s">
        <v>36</v>
      </c>
      <c r="B19" s="22" t="s">
        <v>36</v>
      </c>
      <c r="C19" s="22" t="s">
        <v>155</v>
      </c>
      <c r="D19" s="22" t="s">
        <v>156</v>
      </c>
      <c r="E19" s="22" t="s">
        <v>153</v>
      </c>
      <c r="F19" s="22" t="s">
        <v>45</v>
      </c>
      <c r="G19" s="22" t="s">
        <v>36</v>
      </c>
      <c r="H19" s="22" t="s">
        <v>36</v>
      </c>
      <c r="I19" s="22" t="s">
        <v>36</v>
      </c>
      <c r="J19" s="22" t="s">
        <v>36</v>
      </c>
      <c r="K19" s="22" t="s">
        <v>36</v>
      </c>
      <c r="L19" s="22" t="s">
        <v>36</v>
      </c>
    </row>
    <row r="20" spans="1:12" x14ac:dyDescent="0.25">
      <c r="A20" s="22" t="s">
        <v>36</v>
      </c>
      <c r="B20" s="22" t="s">
        <v>36</v>
      </c>
      <c r="C20" s="22" t="s">
        <v>157</v>
      </c>
      <c r="D20" s="22" t="s">
        <v>158</v>
      </c>
      <c r="E20" s="22" t="s">
        <v>153</v>
      </c>
      <c r="F20" s="22" t="s">
        <v>45</v>
      </c>
      <c r="G20" s="22" t="s">
        <v>36</v>
      </c>
      <c r="H20" s="22" t="s">
        <v>36</v>
      </c>
      <c r="I20" s="22" t="s">
        <v>36</v>
      </c>
      <c r="J20" s="22" t="s">
        <v>36</v>
      </c>
      <c r="K20" s="22" t="s">
        <v>36</v>
      </c>
      <c r="L20" s="22" t="s">
        <v>36</v>
      </c>
    </row>
    <row r="21" spans="1:12" ht="9.9499999999999993" customHeight="1" x14ac:dyDescent="0.25">
      <c r="A21" s="21"/>
      <c r="B21" s="21"/>
      <c r="C21" s="21"/>
      <c r="D21" s="21"/>
      <c r="E21" s="21"/>
      <c r="F21" s="21"/>
      <c r="G21" s="21"/>
      <c r="H21" s="21"/>
      <c r="I21" s="21"/>
      <c r="J21" s="21"/>
      <c r="K21" s="21"/>
      <c r="L21" s="21"/>
    </row>
    <row r="22" spans="1:12" ht="30" customHeight="1" x14ac:dyDescent="0.25">
      <c r="A22" s="22" t="s">
        <v>159</v>
      </c>
      <c r="B22" s="22" t="s">
        <v>36</v>
      </c>
      <c r="C22" s="22" t="s">
        <v>36</v>
      </c>
      <c r="D22" s="22" t="s">
        <v>160</v>
      </c>
      <c r="E22" s="22" t="s">
        <v>36</v>
      </c>
      <c r="F22" s="22" t="s">
        <v>39</v>
      </c>
      <c r="G22" s="22" t="s">
        <v>36</v>
      </c>
      <c r="H22" s="22" t="s">
        <v>36</v>
      </c>
      <c r="I22" s="22" t="s">
        <v>36</v>
      </c>
      <c r="J22" s="22" t="s">
        <v>36</v>
      </c>
      <c r="K22" s="22" t="s">
        <v>161</v>
      </c>
      <c r="L22" s="22" t="s">
        <v>36</v>
      </c>
    </row>
    <row r="23" spans="1:12" x14ac:dyDescent="0.25">
      <c r="A23" s="22" t="s">
        <v>36</v>
      </c>
      <c r="B23" s="22" t="s">
        <v>36</v>
      </c>
      <c r="C23" s="22" t="s">
        <v>162</v>
      </c>
      <c r="D23" s="22" t="s">
        <v>163</v>
      </c>
      <c r="E23" s="22" t="s">
        <v>159</v>
      </c>
      <c r="F23" s="22" t="s">
        <v>45</v>
      </c>
      <c r="G23" s="22" t="s">
        <v>36</v>
      </c>
      <c r="H23" s="22" t="s">
        <v>36</v>
      </c>
      <c r="I23" s="22" t="s">
        <v>36</v>
      </c>
      <c r="J23" s="22" t="s">
        <v>36</v>
      </c>
      <c r="K23" s="22" t="s">
        <v>36</v>
      </c>
      <c r="L23" s="22" t="s">
        <v>164</v>
      </c>
    </row>
    <row r="24" spans="1:12" x14ac:dyDescent="0.25">
      <c r="A24" s="22" t="s">
        <v>36</v>
      </c>
      <c r="B24" s="22" t="s">
        <v>36</v>
      </c>
      <c r="C24" s="22" t="s">
        <v>165</v>
      </c>
      <c r="D24" s="22" t="s">
        <v>166</v>
      </c>
      <c r="E24" s="22" t="s">
        <v>159</v>
      </c>
      <c r="F24" s="22" t="s">
        <v>45</v>
      </c>
      <c r="G24" s="22" t="s">
        <v>36</v>
      </c>
      <c r="H24" s="22" t="s">
        <v>36</v>
      </c>
      <c r="I24" s="22" t="s">
        <v>36</v>
      </c>
      <c r="J24" s="22" t="s">
        <v>36</v>
      </c>
      <c r="K24" s="22" t="s">
        <v>36</v>
      </c>
      <c r="L24" s="22" t="s">
        <v>167</v>
      </c>
    </row>
    <row r="25" spans="1:12" x14ac:dyDescent="0.25">
      <c r="A25" s="22" t="s">
        <v>36</v>
      </c>
      <c r="B25" s="22" t="s">
        <v>36</v>
      </c>
      <c r="C25" s="22" t="s">
        <v>168</v>
      </c>
      <c r="D25" s="22" t="s">
        <v>169</v>
      </c>
      <c r="E25" s="22" t="s">
        <v>159</v>
      </c>
      <c r="F25" s="22" t="s">
        <v>45</v>
      </c>
      <c r="G25" s="22" t="s">
        <v>36</v>
      </c>
      <c r="H25" s="22" t="s">
        <v>36</v>
      </c>
      <c r="I25" s="22" t="s">
        <v>36</v>
      </c>
      <c r="J25" s="22" t="s">
        <v>36</v>
      </c>
      <c r="K25" s="22" t="s">
        <v>36</v>
      </c>
      <c r="L25" s="23" t="s">
        <v>170</v>
      </c>
    </row>
    <row r="26" spans="1:12" ht="30" x14ac:dyDescent="0.25">
      <c r="A26" s="26" t="s">
        <v>36</v>
      </c>
      <c r="B26" s="26" t="s">
        <v>36</v>
      </c>
      <c r="C26" s="26" t="s">
        <v>171</v>
      </c>
      <c r="D26" s="26" t="s">
        <v>172</v>
      </c>
      <c r="E26" s="26" t="s">
        <v>159</v>
      </c>
      <c r="F26" s="26" t="s">
        <v>633</v>
      </c>
      <c r="G26" s="26" t="s">
        <v>36</v>
      </c>
      <c r="H26" s="26" t="s">
        <v>36</v>
      </c>
      <c r="I26" s="26" t="s">
        <v>36</v>
      </c>
      <c r="J26" s="26" t="s">
        <v>36</v>
      </c>
      <c r="K26" s="26" t="s">
        <v>36</v>
      </c>
      <c r="L26" s="26" t="s">
        <v>173</v>
      </c>
    </row>
    <row r="27" spans="1:12" ht="30" customHeight="1" x14ac:dyDescent="0.25">
      <c r="A27" s="22" t="s">
        <v>36</v>
      </c>
      <c r="B27" s="22" t="s">
        <v>36</v>
      </c>
      <c r="C27" s="22" t="s">
        <v>174</v>
      </c>
      <c r="D27" s="22" t="s">
        <v>175</v>
      </c>
      <c r="E27" s="22" t="s">
        <v>159</v>
      </c>
      <c r="F27" s="22" t="s">
        <v>45</v>
      </c>
      <c r="G27" s="22" t="s">
        <v>36</v>
      </c>
      <c r="H27" s="22" t="s">
        <v>36</v>
      </c>
      <c r="I27" s="22" t="s">
        <v>36</v>
      </c>
      <c r="J27" s="22" t="s">
        <v>36</v>
      </c>
      <c r="K27" s="22" t="s">
        <v>36</v>
      </c>
      <c r="L27" s="22" t="s">
        <v>176</v>
      </c>
    </row>
    <row r="28" spans="1:12" ht="9.9499999999999993" customHeight="1" x14ac:dyDescent="0.25">
      <c r="A28" s="21"/>
      <c r="B28" s="21"/>
      <c r="C28" s="21"/>
      <c r="D28" s="21"/>
      <c r="E28" s="21"/>
      <c r="F28" s="21"/>
      <c r="G28" s="21"/>
      <c r="H28" s="21"/>
      <c r="I28" s="21"/>
      <c r="J28" s="21"/>
      <c r="K28" s="21"/>
      <c r="L28" s="21"/>
    </row>
    <row r="29" spans="1:12" ht="25.5" x14ac:dyDescent="0.25">
      <c r="A29" s="22" t="s">
        <v>177</v>
      </c>
      <c r="B29" s="22" t="s">
        <v>36</v>
      </c>
      <c r="C29" s="22" t="s">
        <v>36</v>
      </c>
      <c r="D29" s="22" t="s">
        <v>178</v>
      </c>
      <c r="E29" s="22" t="s">
        <v>36</v>
      </c>
      <c r="F29" s="22" t="s">
        <v>39</v>
      </c>
      <c r="G29" s="22" t="s">
        <v>36</v>
      </c>
      <c r="H29" s="22" t="s">
        <v>36</v>
      </c>
      <c r="I29" s="22" t="s">
        <v>36</v>
      </c>
      <c r="J29" s="22" t="s">
        <v>36</v>
      </c>
      <c r="K29" s="30" t="s">
        <v>179</v>
      </c>
      <c r="L29" s="22" t="s">
        <v>36</v>
      </c>
    </row>
    <row r="30" spans="1:12" x14ac:dyDescent="0.25">
      <c r="A30" s="22" t="s">
        <v>36</v>
      </c>
      <c r="B30" s="22" t="s">
        <v>36</v>
      </c>
      <c r="C30" s="22" t="s">
        <v>180</v>
      </c>
      <c r="D30" s="22" t="s">
        <v>181</v>
      </c>
      <c r="E30" s="22" t="s">
        <v>177</v>
      </c>
      <c r="F30" s="22" t="s">
        <v>45</v>
      </c>
      <c r="G30" s="22" t="s">
        <v>36</v>
      </c>
      <c r="H30" s="22" t="s">
        <v>36</v>
      </c>
      <c r="I30" s="22" t="s">
        <v>36</v>
      </c>
      <c r="J30" s="22" t="s">
        <v>36</v>
      </c>
      <c r="K30" s="22" t="s">
        <v>36</v>
      </c>
      <c r="L30" s="22" t="s">
        <v>182</v>
      </c>
    </row>
    <row r="31" spans="1:12" x14ac:dyDescent="0.25">
      <c r="A31" s="22" t="s">
        <v>36</v>
      </c>
      <c r="B31" s="22" t="s">
        <v>36</v>
      </c>
      <c r="C31" s="22" t="s">
        <v>183</v>
      </c>
      <c r="D31" s="22" t="s">
        <v>184</v>
      </c>
      <c r="E31" s="22" t="s">
        <v>177</v>
      </c>
      <c r="F31" s="22" t="s">
        <v>45</v>
      </c>
      <c r="G31" s="22" t="s">
        <v>36</v>
      </c>
      <c r="H31" s="22" t="s">
        <v>36</v>
      </c>
      <c r="I31" s="22" t="s">
        <v>36</v>
      </c>
      <c r="J31" s="22" t="s">
        <v>36</v>
      </c>
      <c r="K31" s="22" t="s">
        <v>36</v>
      </c>
      <c r="L31" s="22" t="s">
        <v>185</v>
      </c>
    </row>
    <row r="32" spans="1:12" x14ac:dyDescent="0.25">
      <c r="A32" s="22" t="s">
        <v>36</v>
      </c>
      <c r="B32" s="22" t="s">
        <v>36</v>
      </c>
      <c r="C32" s="22" t="s">
        <v>186</v>
      </c>
      <c r="D32" s="22" t="s">
        <v>187</v>
      </c>
      <c r="E32" s="22" t="s">
        <v>177</v>
      </c>
      <c r="F32" s="22" t="s">
        <v>45</v>
      </c>
      <c r="G32" s="22" t="s">
        <v>36</v>
      </c>
      <c r="H32" s="22" t="s">
        <v>36</v>
      </c>
      <c r="I32" s="22" t="s">
        <v>36</v>
      </c>
      <c r="J32" s="22" t="s">
        <v>36</v>
      </c>
      <c r="K32" s="22" t="s">
        <v>36</v>
      </c>
      <c r="L32" s="22" t="s">
        <v>188</v>
      </c>
    </row>
    <row r="33" spans="1:12" ht="30" customHeight="1" x14ac:dyDescent="0.25">
      <c r="A33" s="22" t="s">
        <v>36</v>
      </c>
      <c r="B33" s="22" t="s">
        <v>36</v>
      </c>
      <c r="C33" s="22" t="s">
        <v>189</v>
      </c>
      <c r="D33" s="22" t="s">
        <v>190</v>
      </c>
      <c r="E33" s="22" t="s">
        <v>177</v>
      </c>
      <c r="F33" s="22" t="s">
        <v>45</v>
      </c>
      <c r="G33" s="22" t="s">
        <v>36</v>
      </c>
      <c r="H33" s="22" t="s">
        <v>36</v>
      </c>
      <c r="I33" s="22" t="s">
        <v>36</v>
      </c>
      <c r="J33" s="22" t="s">
        <v>36</v>
      </c>
      <c r="K33" s="22" t="s">
        <v>36</v>
      </c>
      <c r="L33" s="22" t="s">
        <v>191</v>
      </c>
    </row>
    <row r="34" spans="1:12" x14ac:dyDescent="0.25">
      <c r="A34" s="22" t="s">
        <v>36</v>
      </c>
      <c r="B34" s="22" t="s">
        <v>36</v>
      </c>
      <c r="C34" s="22" t="s">
        <v>192</v>
      </c>
      <c r="D34" s="22" t="s">
        <v>193</v>
      </c>
      <c r="E34" s="22" t="s">
        <v>177</v>
      </c>
      <c r="F34" s="22" t="s">
        <v>45</v>
      </c>
      <c r="G34" s="22" t="s">
        <v>36</v>
      </c>
      <c r="H34" s="22" t="s">
        <v>36</v>
      </c>
      <c r="I34" s="22" t="s">
        <v>36</v>
      </c>
      <c r="J34" s="22" t="s">
        <v>36</v>
      </c>
      <c r="K34" s="22" t="s">
        <v>36</v>
      </c>
      <c r="L34" s="22" t="s">
        <v>164</v>
      </c>
    </row>
    <row r="35" spans="1:12" x14ac:dyDescent="0.25">
      <c r="A35" s="22" t="s">
        <v>36</v>
      </c>
      <c r="B35" s="22" t="s">
        <v>36</v>
      </c>
      <c r="C35" s="22" t="s">
        <v>165</v>
      </c>
      <c r="D35" s="22" t="s">
        <v>166</v>
      </c>
      <c r="E35" s="22" t="s">
        <v>177</v>
      </c>
      <c r="F35" s="22" t="s">
        <v>45</v>
      </c>
      <c r="G35" s="22" t="s">
        <v>36</v>
      </c>
      <c r="H35" s="22" t="s">
        <v>36</v>
      </c>
      <c r="I35" s="22" t="s">
        <v>36</v>
      </c>
      <c r="J35" s="22" t="s">
        <v>36</v>
      </c>
      <c r="K35" s="22" t="s">
        <v>36</v>
      </c>
      <c r="L35" s="22" t="s">
        <v>167</v>
      </c>
    </row>
    <row r="36" spans="1:12" x14ac:dyDescent="0.25">
      <c r="A36" s="22" t="s">
        <v>36</v>
      </c>
      <c r="B36" s="22" t="s">
        <v>36</v>
      </c>
      <c r="C36" s="22" t="s">
        <v>168</v>
      </c>
      <c r="D36" s="22" t="s">
        <v>169</v>
      </c>
      <c r="E36" s="22" t="s">
        <v>177</v>
      </c>
      <c r="F36" s="22" t="s">
        <v>45</v>
      </c>
      <c r="G36" s="22" t="s">
        <v>36</v>
      </c>
      <c r="H36" s="22" t="s">
        <v>36</v>
      </c>
      <c r="I36" s="22" t="s">
        <v>36</v>
      </c>
      <c r="J36" s="22" t="s">
        <v>36</v>
      </c>
      <c r="K36" s="22" t="s">
        <v>36</v>
      </c>
      <c r="L36" s="30" t="s">
        <v>170</v>
      </c>
    </row>
    <row r="37" spans="1:12" x14ac:dyDescent="0.25">
      <c r="A37" s="22" t="s">
        <v>36</v>
      </c>
      <c r="B37" s="22" t="s">
        <v>36</v>
      </c>
      <c r="C37" s="22" t="s">
        <v>171</v>
      </c>
      <c r="D37" s="22" t="s">
        <v>172</v>
      </c>
      <c r="E37" s="22" t="s">
        <v>177</v>
      </c>
      <c r="F37" s="22" t="s">
        <v>45</v>
      </c>
      <c r="G37" s="22" t="s">
        <v>36</v>
      </c>
      <c r="H37" s="22" t="s">
        <v>36</v>
      </c>
      <c r="I37" s="22" t="s">
        <v>36</v>
      </c>
      <c r="J37" s="22" t="s">
        <v>36</v>
      </c>
      <c r="K37" s="22" t="s">
        <v>36</v>
      </c>
      <c r="L37" s="22" t="s">
        <v>173</v>
      </c>
    </row>
    <row r="38" spans="1:12" x14ac:dyDescent="0.25">
      <c r="A38" s="22" t="s">
        <v>36</v>
      </c>
      <c r="B38" s="22" t="s">
        <v>36</v>
      </c>
      <c r="C38" s="22" t="s">
        <v>194</v>
      </c>
      <c r="D38" s="22" t="s">
        <v>195</v>
      </c>
      <c r="E38" s="22" t="s">
        <v>177</v>
      </c>
      <c r="F38" s="22" t="s">
        <v>45</v>
      </c>
      <c r="G38" s="22" t="s">
        <v>36</v>
      </c>
      <c r="H38" s="22" t="s">
        <v>36</v>
      </c>
      <c r="I38" s="22" t="s">
        <v>36</v>
      </c>
      <c r="J38" s="22" t="s">
        <v>36</v>
      </c>
      <c r="K38" s="22" t="s">
        <v>36</v>
      </c>
      <c r="L38" s="22" t="s">
        <v>176</v>
      </c>
    </row>
    <row r="39" spans="1:12" ht="9.9499999999999993" customHeight="1" x14ac:dyDescent="0.25">
      <c r="A39" s="21"/>
      <c r="B39" s="21"/>
      <c r="C39" s="21"/>
      <c r="D39" s="21"/>
      <c r="E39" s="21"/>
      <c r="F39" s="21"/>
      <c r="G39" s="21"/>
      <c r="H39" s="21"/>
      <c r="I39" s="21"/>
      <c r="J39" s="21"/>
      <c r="K39" s="21"/>
      <c r="L39" s="21"/>
    </row>
    <row r="40" spans="1:12" ht="30" customHeight="1" x14ac:dyDescent="0.25">
      <c r="A40" s="22" t="s">
        <v>196</v>
      </c>
      <c r="C40" s="22" t="s">
        <v>36</v>
      </c>
      <c r="D40" s="22" t="s">
        <v>197</v>
      </c>
      <c r="F40" s="22" t="s">
        <v>39</v>
      </c>
      <c r="H40" s="41" t="s">
        <v>40</v>
      </c>
      <c r="I40" s="37"/>
      <c r="J40" s="37"/>
      <c r="K40" s="37"/>
    </row>
    <row r="41" spans="1:12" ht="9.9499999999999993" customHeight="1" x14ac:dyDescent="0.25">
      <c r="A41" s="21"/>
      <c r="B41" s="21"/>
      <c r="C41" s="21"/>
      <c r="D41" s="21"/>
      <c r="E41" s="21"/>
      <c r="F41" s="21"/>
      <c r="G41" s="21"/>
      <c r="H41" s="21"/>
      <c r="I41" s="21"/>
      <c r="J41" s="21"/>
      <c r="K41" s="21"/>
      <c r="L41" s="21"/>
    </row>
    <row r="42" spans="1:12" x14ac:dyDescent="0.25">
      <c r="A42" s="22" t="s">
        <v>210</v>
      </c>
      <c r="C42" s="22" t="s">
        <v>36</v>
      </c>
      <c r="D42" s="22" t="s">
        <v>211</v>
      </c>
      <c r="F42" s="22" t="s">
        <v>39</v>
      </c>
      <c r="H42" s="41" t="s">
        <v>40</v>
      </c>
      <c r="I42" s="37"/>
      <c r="J42" s="37"/>
      <c r="K42" s="37"/>
    </row>
    <row r="43" spans="1:12" ht="9.9499999999999993" customHeight="1" x14ac:dyDescent="0.25">
      <c r="A43" s="21"/>
      <c r="B43" s="21"/>
      <c r="C43" s="21"/>
      <c r="D43" s="21"/>
      <c r="E43" s="21"/>
      <c r="F43" s="21"/>
      <c r="G43" s="21"/>
      <c r="H43" s="21"/>
      <c r="I43" s="21"/>
      <c r="J43" s="21"/>
      <c r="K43" s="21"/>
      <c r="L43" s="21"/>
    </row>
    <row r="44" spans="1:12" x14ac:dyDescent="0.25">
      <c r="A44" s="22" t="s">
        <v>257</v>
      </c>
      <c r="C44" s="22" t="s">
        <v>36</v>
      </c>
      <c r="D44" s="22" t="s">
        <v>258</v>
      </c>
      <c r="F44" s="22" t="s">
        <v>39</v>
      </c>
      <c r="H44" s="41" t="s">
        <v>40</v>
      </c>
      <c r="I44" s="37"/>
      <c r="J44" s="37"/>
      <c r="K44" s="37"/>
    </row>
    <row r="45" spans="1:12" ht="9.9499999999999993" customHeight="1" x14ac:dyDescent="0.25">
      <c r="A45" s="21"/>
      <c r="B45" s="21"/>
      <c r="C45" s="21"/>
      <c r="D45" s="21"/>
      <c r="E45" s="21"/>
      <c r="F45" s="21"/>
      <c r="G45" s="21"/>
      <c r="H45" s="21"/>
      <c r="I45" s="21"/>
      <c r="J45" s="21"/>
      <c r="K45" s="21"/>
      <c r="L45" s="21"/>
    </row>
    <row r="46" spans="1:12" x14ac:dyDescent="0.25">
      <c r="A46" s="22" t="s">
        <v>294</v>
      </c>
      <c r="C46" s="22" t="s">
        <v>36</v>
      </c>
      <c r="D46" s="22" t="s">
        <v>295</v>
      </c>
      <c r="F46" s="22" t="s">
        <v>39</v>
      </c>
      <c r="H46" s="41" t="s">
        <v>40</v>
      </c>
      <c r="I46" s="37"/>
      <c r="J46" s="37"/>
      <c r="K46" s="37"/>
    </row>
    <row r="47" spans="1:12" ht="9.9499999999999993" customHeight="1" x14ac:dyDescent="0.25">
      <c r="A47" s="21"/>
      <c r="B47" s="21"/>
      <c r="C47" s="21"/>
      <c r="D47" s="21"/>
      <c r="E47" s="21"/>
      <c r="F47" s="21"/>
      <c r="G47" s="21"/>
      <c r="H47" s="21"/>
      <c r="I47" s="21"/>
      <c r="J47" s="21"/>
      <c r="K47" s="21"/>
      <c r="L47" s="21"/>
    </row>
    <row r="48" spans="1:12" x14ac:dyDescent="0.25">
      <c r="A48" s="22" t="s">
        <v>379</v>
      </c>
      <c r="C48" s="22" t="s">
        <v>36</v>
      </c>
      <c r="D48" s="22" t="s">
        <v>380</v>
      </c>
      <c r="F48" s="22" t="s">
        <v>39</v>
      </c>
      <c r="H48" s="41" t="s">
        <v>40</v>
      </c>
      <c r="I48" s="37"/>
      <c r="J48" s="37"/>
      <c r="K48" s="37"/>
    </row>
    <row r="49" spans="1:13" ht="9.9499999999999993" customHeight="1" x14ac:dyDescent="0.25">
      <c r="A49" s="21"/>
      <c r="B49" s="21"/>
      <c r="C49" s="21"/>
      <c r="D49" s="21"/>
      <c r="E49" s="21"/>
      <c r="F49" s="21"/>
      <c r="G49" s="21"/>
      <c r="H49" s="21"/>
      <c r="I49" s="21"/>
      <c r="J49" s="21"/>
      <c r="K49" s="21"/>
      <c r="L49" s="21"/>
    </row>
    <row r="50" spans="1:13" x14ac:dyDescent="0.25">
      <c r="A50" s="22" t="s">
        <v>386</v>
      </c>
      <c r="C50" s="22" t="s">
        <v>36</v>
      </c>
      <c r="D50" s="22" t="s">
        <v>387</v>
      </c>
      <c r="F50" s="22" t="s">
        <v>39</v>
      </c>
      <c r="H50" s="41" t="s">
        <v>40</v>
      </c>
      <c r="I50" s="37"/>
      <c r="J50" s="37"/>
      <c r="K50" s="37"/>
    </row>
    <row r="51" spans="1:13" ht="9.9499999999999993" customHeight="1" x14ac:dyDescent="0.25">
      <c r="A51" s="21"/>
      <c r="B51" s="21"/>
      <c r="C51" s="21"/>
      <c r="D51" s="21"/>
      <c r="E51" s="21"/>
      <c r="F51" s="21"/>
      <c r="G51" s="21"/>
      <c r="H51" s="21"/>
      <c r="I51" s="21"/>
      <c r="J51" s="21"/>
      <c r="K51" s="21"/>
      <c r="L51" s="21"/>
    </row>
    <row r="52" spans="1:13" x14ac:dyDescent="0.25">
      <c r="A52" s="22" t="s">
        <v>401</v>
      </c>
      <c r="C52" s="22" t="s">
        <v>36</v>
      </c>
      <c r="D52" s="22" t="s">
        <v>402</v>
      </c>
      <c r="F52" s="22" t="s">
        <v>39</v>
      </c>
      <c r="H52" s="41" t="s">
        <v>40</v>
      </c>
      <c r="I52" s="37"/>
      <c r="J52" s="37"/>
      <c r="K52" s="37"/>
    </row>
    <row r="53" spans="1:13" ht="9.9499999999999993" customHeight="1" x14ac:dyDescent="0.25">
      <c r="A53" s="21"/>
      <c r="B53" s="21"/>
      <c r="C53" s="21"/>
      <c r="D53" s="21"/>
      <c r="E53" s="21"/>
      <c r="F53" s="21"/>
      <c r="G53" s="21"/>
      <c r="H53" s="21"/>
      <c r="I53" s="21"/>
      <c r="J53" s="21"/>
      <c r="K53" s="21"/>
      <c r="L53" s="21"/>
    </row>
    <row r="54" spans="1:13" ht="30" x14ac:dyDescent="0.25">
      <c r="A54" s="22" t="s">
        <v>407</v>
      </c>
      <c r="B54" s="22" t="s">
        <v>36</v>
      </c>
      <c r="C54" s="22" t="s">
        <v>36</v>
      </c>
      <c r="D54" s="22" t="s">
        <v>408</v>
      </c>
      <c r="E54" s="22" t="s">
        <v>36</v>
      </c>
      <c r="F54" s="22" t="s">
        <v>39</v>
      </c>
      <c r="G54" s="22" t="s">
        <v>36</v>
      </c>
      <c r="H54" s="22" t="s">
        <v>36</v>
      </c>
      <c r="I54" s="22" t="s">
        <v>36</v>
      </c>
      <c r="J54" s="22" t="s">
        <v>36</v>
      </c>
      <c r="K54" s="22" t="s">
        <v>409</v>
      </c>
      <c r="L54" s="22" t="s">
        <v>36</v>
      </c>
    </row>
    <row r="55" spans="1:13" x14ac:dyDescent="0.25">
      <c r="A55" s="22" t="s">
        <v>36</v>
      </c>
      <c r="B55" s="22" t="s">
        <v>36</v>
      </c>
      <c r="C55" s="22" t="s">
        <v>407</v>
      </c>
      <c r="D55" s="22" t="s">
        <v>408</v>
      </c>
      <c r="E55" s="22" t="s">
        <v>407</v>
      </c>
      <c r="F55" s="22" t="s">
        <v>45</v>
      </c>
      <c r="G55" s="22" t="s">
        <v>36</v>
      </c>
      <c r="H55" s="22" t="s">
        <v>36</v>
      </c>
      <c r="I55" s="22" t="s">
        <v>410</v>
      </c>
      <c r="J55" s="23" t="s">
        <v>411</v>
      </c>
      <c r="K55" s="22" t="s">
        <v>36</v>
      </c>
      <c r="L55" s="22" t="s">
        <v>412</v>
      </c>
      <c r="M55" s="27"/>
    </row>
    <row r="56" spans="1:13" ht="9.9499999999999993" customHeight="1" x14ac:dyDescent="0.25">
      <c r="A56" s="21"/>
      <c r="B56" s="21"/>
      <c r="C56" s="21"/>
      <c r="D56" s="21"/>
      <c r="E56" s="21"/>
      <c r="F56" s="21"/>
      <c r="G56" s="21"/>
      <c r="H56" s="21"/>
      <c r="I56" s="21"/>
      <c r="J56" s="21"/>
      <c r="K56" s="21"/>
      <c r="L56" s="21"/>
    </row>
    <row r="57" spans="1:13" ht="30" x14ac:dyDescent="0.25">
      <c r="A57" s="22" t="s">
        <v>413</v>
      </c>
      <c r="B57" s="22" t="s">
        <v>36</v>
      </c>
      <c r="C57" s="22" t="s">
        <v>36</v>
      </c>
      <c r="D57" s="22" t="s">
        <v>414</v>
      </c>
      <c r="E57" s="22" t="s">
        <v>36</v>
      </c>
      <c r="F57" s="22" t="s">
        <v>39</v>
      </c>
      <c r="G57" s="22" t="s">
        <v>36</v>
      </c>
      <c r="H57" s="22" t="s">
        <v>36</v>
      </c>
      <c r="I57" s="22" t="s">
        <v>36</v>
      </c>
      <c r="J57" s="22" t="s">
        <v>36</v>
      </c>
      <c r="K57" s="22" t="s">
        <v>415</v>
      </c>
      <c r="L57" s="22" t="s">
        <v>36</v>
      </c>
    </row>
    <row r="58" spans="1:13" x14ac:dyDescent="0.25">
      <c r="A58" s="22" t="s">
        <v>36</v>
      </c>
      <c r="B58" s="22" t="s">
        <v>36</v>
      </c>
      <c r="C58" s="22" t="s">
        <v>416</v>
      </c>
      <c r="D58" s="22" t="s">
        <v>417</v>
      </c>
      <c r="E58" s="22" t="s">
        <v>413</v>
      </c>
      <c r="F58" s="22" t="s">
        <v>45</v>
      </c>
      <c r="G58" s="22" t="s">
        <v>36</v>
      </c>
      <c r="H58" s="22" t="s">
        <v>36</v>
      </c>
      <c r="I58" s="22" t="s">
        <v>418</v>
      </c>
      <c r="J58" s="23" t="s">
        <v>419</v>
      </c>
      <c r="K58" s="22" t="s">
        <v>36</v>
      </c>
      <c r="L58" s="22" t="s">
        <v>420</v>
      </c>
      <c r="M58" s="27"/>
    </row>
    <row r="59" spans="1:13" x14ac:dyDescent="0.25">
      <c r="A59" s="22" t="s">
        <v>36</v>
      </c>
      <c r="B59" s="22" t="s">
        <v>36</v>
      </c>
      <c r="C59" s="22" t="s">
        <v>421</v>
      </c>
      <c r="D59" s="22" t="s">
        <v>422</v>
      </c>
      <c r="E59" s="22" t="s">
        <v>413</v>
      </c>
      <c r="F59" s="22" t="s">
        <v>45</v>
      </c>
      <c r="G59" s="22" t="s">
        <v>36</v>
      </c>
      <c r="H59" s="22" t="s">
        <v>36</v>
      </c>
      <c r="I59" s="22" t="s">
        <v>423</v>
      </c>
      <c r="J59" s="22" t="s">
        <v>424</v>
      </c>
      <c r="K59" s="22" t="s">
        <v>36</v>
      </c>
      <c r="L59" s="22" t="s">
        <v>425</v>
      </c>
      <c r="M59" s="27"/>
    </row>
    <row r="60" spans="1:13" x14ac:dyDescent="0.25">
      <c r="A60" s="22" t="s">
        <v>36</v>
      </c>
      <c r="B60" s="22" t="s">
        <v>36</v>
      </c>
      <c r="C60" s="22" t="s">
        <v>426</v>
      </c>
      <c r="D60" s="22" t="s">
        <v>427</v>
      </c>
      <c r="E60" s="22" t="s">
        <v>413</v>
      </c>
      <c r="F60" s="22" t="s">
        <v>45</v>
      </c>
      <c r="G60" s="22" t="s">
        <v>36</v>
      </c>
      <c r="H60" s="22" t="s">
        <v>36</v>
      </c>
      <c r="I60" s="22" t="s">
        <v>36</v>
      </c>
      <c r="J60" s="22" t="s">
        <v>36</v>
      </c>
      <c r="K60" s="22" t="s">
        <v>36</v>
      </c>
      <c r="L60" s="22" t="s">
        <v>428</v>
      </c>
      <c r="M60" s="28"/>
    </row>
    <row r="61" spans="1:13" ht="9.9499999999999993" customHeight="1" x14ac:dyDescent="0.25">
      <c r="A61" s="21"/>
      <c r="B61" s="21"/>
      <c r="C61" s="21"/>
      <c r="D61" s="21"/>
      <c r="E61" s="21"/>
      <c r="F61" s="21"/>
      <c r="G61" s="21"/>
      <c r="H61" s="21"/>
      <c r="I61" s="21"/>
      <c r="J61" s="21"/>
      <c r="K61" s="21"/>
      <c r="L61" s="21"/>
    </row>
    <row r="62" spans="1:13" ht="30" customHeight="1" x14ac:dyDescent="0.25">
      <c r="A62" s="22" t="s">
        <v>429</v>
      </c>
      <c r="C62" s="22" t="s">
        <v>36</v>
      </c>
      <c r="D62" s="22" t="s">
        <v>430</v>
      </c>
      <c r="F62" s="22" t="s">
        <v>39</v>
      </c>
      <c r="H62" s="41" t="s">
        <v>40</v>
      </c>
      <c r="I62" s="37"/>
      <c r="J62" s="37"/>
      <c r="K62" s="37"/>
      <c r="M62" s="28"/>
    </row>
    <row r="63" spans="1:13" ht="9.9499999999999993" customHeight="1" x14ac:dyDescent="0.25">
      <c r="A63" s="21"/>
      <c r="B63" s="21"/>
      <c r="C63" s="21"/>
      <c r="D63" s="21"/>
      <c r="E63" s="21"/>
      <c r="F63" s="21"/>
      <c r="G63" s="21"/>
      <c r="H63" s="21"/>
      <c r="I63" s="21"/>
      <c r="J63" s="21"/>
      <c r="K63" s="21"/>
      <c r="L63" s="21"/>
    </row>
    <row r="64" spans="1:13" ht="30" x14ac:dyDescent="0.25">
      <c r="A64" s="22" t="s">
        <v>444</v>
      </c>
      <c r="B64" s="22" t="s">
        <v>36</v>
      </c>
      <c r="C64" s="22" t="s">
        <v>36</v>
      </c>
      <c r="D64" s="22" t="s">
        <v>445</v>
      </c>
      <c r="E64" s="22" t="s">
        <v>36</v>
      </c>
      <c r="F64" s="22" t="s">
        <v>39</v>
      </c>
      <c r="G64" s="22" t="s">
        <v>36</v>
      </c>
      <c r="H64" s="22" t="s">
        <v>36</v>
      </c>
      <c r="I64" s="22" t="s">
        <v>36</v>
      </c>
      <c r="J64" s="22" t="s">
        <v>36</v>
      </c>
      <c r="K64" s="22" t="s">
        <v>446</v>
      </c>
      <c r="L64" s="22" t="s">
        <v>36</v>
      </c>
      <c r="M64" s="28"/>
    </row>
    <row r="65" spans="1:13" x14ac:dyDescent="0.25">
      <c r="A65" s="22" t="s">
        <v>36</v>
      </c>
      <c r="B65" s="22" t="s">
        <v>36</v>
      </c>
      <c r="C65" s="22" t="s">
        <v>447</v>
      </c>
      <c r="D65" s="22" t="s">
        <v>448</v>
      </c>
      <c r="E65" s="22" t="s">
        <v>444</v>
      </c>
      <c r="F65" s="22" t="s">
        <v>45</v>
      </c>
      <c r="G65" s="22" t="s">
        <v>36</v>
      </c>
      <c r="H65" s="22" t="s">
        <v>36</v>
      </c>
      <c r="I65" s="22" t="s">
        <v>418</v>
      </c>
      <c r="J65" s="23" t="s">
        <v>419</v>
      </c>
      <c r="K65" s="22" t="s">
        <v>36</v>
      </c>
      <c r="L65" s="22" t="s">
        <v>449</v>
      </c>
      <c r="M65" s="27"/>
    </row>
    <row r="66" spans="1:13" x14ac:dyDescent="0.25">
      <c r="A66" s="22" t="s">
        <v>36</v>
      </c>
      <c r="B66" s="22" t="s">
        <v>36</v>
      </c>
      <c r="C66" s="22" t="s">
        <v>450</v>
      </c>
      <c r="D66" s="22" t="s">
        <v>451</v>
      </c>
      <c r="E66" s="22" t="s">
        <v>444</v>
      </c>
      <c r="F66" s="22" t="s">
        <v>45</v>
      </c>
      <c r="G66" s="22" t="s">
        <v>36</v>
      </c>
      <c r="H66" s="22" t="s">
        <v>36</v>
      </c>
      <c r="I66" s="22" t="s">
        <v>423</v>
      </c>
      <c r="J66" s="22" t="s">
        <v>424</v>
      </c>
      <c r="K66" s="22" t="s">
        <v>36</v>
      </c>
      <c r="L66" s="22" t="s">
        <v>452</v>
      </c>
      <c r="M66" s="28"/>
    </row>
    <row r="67" spans="1:13" x14ac:dyDescent="0.25">
      <c r="A67" s="22" t="s">
        <v>36</v>
      </c>
      <c r="B67" s="22" t="s">
        <v>36</v>
      </c>
      <c r="C67" s="22" t="s">
        <v>453</v>
      </c>
      <c r="D67" s="22" t="s">
        <v>454</v>
      </c>
      <c r="E67" s="22" t="s">
        <v>444</v>
      </c>
      <c r="F67" s="22" t="s">
        <v>45</v>
      </c>
      <c r="G67" s="22" t="s">
        <v>36</v>
      </c>
      <c r="H67" s="22" t="s">
        <v>36</v>
      </c>
      <c r="I67" s="22" t="s">
        <v>36</v>
      </c>
      <c r="J67" s="22" t="s">
        <v>36</v>
      </c>
      <c r="K67" s="22" t="s">
        <v>36</v>
      </c>
      <c r="L67" s="22" t="s">
        <v>455</v>
      </c>
      <c r="M67" s="28"/>
    </row>
    <row r="68" spans="1:13" ht="9.9499999999999993" customHeight="1" x14ac:dyDescent="0.25">
      <c r="A68" s="21"/>
      <c r="B68" s="21"/>
      <c r="C68" s="21"/>
      <c r="D68" s="21"/>
      <c r="E68" s="21"/>
      <c r="F68" s="21"/>
      <c r="G68" s="21"/>
      <c r="H68" s="21"/>
      <c r="I68" s="21"/>
      <c r="J68" s="21"/>
      <c r="K68" s="21"/>
      <c r="L68" s="21"/>
    </row>
    <row r="69" spans="1:13" ht="30" customHeight="1" x14ac:dyDescent="0.25">
      <c r="A69" s="22" t="s">
        <v>456</v>
      </c>
      <c r="C69" s="22" t="s">
        <v>36</v>
      </c>
      <c r="D69" s="22" t="s">
        <v>457</v>
      </c>
      <c r="F69" s="22" t="s">
        <v>39</v>
      </c>
      <c r="H69" s="41" t="s">
        <v>40</v>
      </c>
      <c r="I69" s="37"/>
      <c r="J69" s="37"/>
      <c r="K69" s="37"/>
      <c r="M69" s="28"/>
    </row>
    <row r="70" spans="1:13" ht="9.9499999999999993" customHeight="1" x14ac:dyDescent="0.25">
      <c r="A70" s="21"/>
      <c r="B70" s="21"/>
      <c r="C70" s="21"/>
      <c r="D70" s="21"/>
      <c r="E70" s="21"/>
      <c r="F70" s="21"/>
      <c r="G70" s="21"/>
      <c r="H70" s="21"/>
      <c r="I70" s="21"/>
      <c r="J70" s="21"/>
      <c r="K70" s="21"/>
      <c r="L70" s="21"/>
    </row>
    <row r="71" spans="1:13" ht="30" customHeight="1" x14ac:dyDescent="0.25">
      <c r="A71" s="22" t="s">
        <v>465</v>
      </c>
      <c r="C71" s="22" t="s">
        <v>36</v>
      </c>
      <c r="D71" s="22" t="s">
        <v>466</v>
      </c>
      <c r="F71" s="22" t="s">
        <v>39</v>
      </c>
      <c r="H71" s="41" t="s">
        <v>40</v>
      </c>
      <c r="I71" s="37"/>
      <c r="J71" s="37"/>
      <c r="K71" s="37"/>
      <c r="M71" s="28"/>
    </row>
    <row r="72" spans="1:13" ht="9.9499999999999993" customHeight="1" x14ac:dyDescent="0.25">
      <c r="A72" s="21"/>
      <c r="B72" s="21"/>
      <c r="C72" s="21"/>
      <c r="D72" s="21"/>
      <c r="E72" s="21"/>
      <c r="F72" s="21"/>
      <c r="G72" s="21"/>
      <c r="H72" s="21"/>
      <c r="I72" s="21"/>
      <c r="J72" s="21"/>
      <c r="K72" s="21"/>
      <c r="L72" s="21"/>
    </row>
    <row r="73" spans="1:13" ht="30" x14ac:dyDescent="0.25">
      <c r="A73" s="22" t="s">
        <v>473</v>
      </c>
      <c r="B73" s="22" t="s">
        <v>36</v>
      </c>
      <c r="C73" s="22" t="s">
        <v>36</v>
      </c>
      <c r="D73" s="22" t="s">
        <v>474</v>
      </c>
      <c r="E73" s="22" t="s">
        <v>36</v>
      </c>
      <c r="F73" s="22" t="s">
        <v>39</v>
      </c>
      <c r="G73" s="22" t="s">
        <v>36</v>
      </c>
      <c r="H73" s="22" t="s">
        <v>36</v>
      </c>
      <c r="I73" s="22" t="s">
        <v>36</v>
      </c>
      <c r="J73" s="22" t="s">
        <v>36</v>
      </c>
      <c r="K73" s="22" t="s">
        <v>475</v>
      </c>
      <c r="L73" s="22" t="s">
        <v>36</v>
      </c>
    </row>
    <row r="74" spans="1:13" x14ac:dyDescent="0.25">
      <c r="A74" s="22" t="s">
        <v>36</v>
      </c>
      <c r="B74" s="22" t="s">
        <v>36</v>
      </c>
      <c r="C74" s="22" t="s">
        <v>476</v>
      </c>
      <c r="D74" s="22" t="s">
        <v>477</v>
      </c>
      <c r="E74" s="22" t="s">
        <v>473</v>
      </c>
      <c r="F74" s="22" t="s">
        <v>45</v>
      </c>
      <c r="G74" s="22" t="s">
        <v>36</v>
      </c>
      <c r="H74" s="22" t="s">
        <v>36</v>
      </c>
      <c r="I74" s="22" t="s">
        <v>36</v>
      </c>
      <c r="J74" s="22" t="s">
        <v>36</v>
      </c>
      <c r="K74" s="22" t="s">
        <v>36</v>
      </c>
      <c r="L74" s="22" t="s">
        <v>36</v>
      </c>
    </row>
    <row r="75" spans="1:13" x14ac:dyDescent="0.25">
      <c r="A75" s="22" t="s">
        <v>36</v>
      </c>
      <c r="B75" s="22" t="s">
        <v>36</v>
      </c>
      <c r="C75" s="22" t="s">
        <v>478</v>
      </c>
      <c r="D75" s="22" t="s">
        <v>479</v>
      </c>
      <c r="E75" s="22" t="s">
        <v>473</v>
      </c>
      <c r="F75" s="22" t="s">
        <v>45</v>
      </c>
      <c r="G75" s="22" t="s">
        <v>36</v>
      </c>
      <c r="H75" s="22" t="s">
        <v>36</v>
      </c>
      <c r="I75" s="22" t="s">
        <v>36</v>
      </c>
      <c r="J75" s="22" t="s">
        <v>36</v>
      </c>
      <c r="K75" s="22" t="s">
        <v>36</v>
      </c>
      <c r="L75" s="22" t="s">
        <v>36</v>
      </c>
    </row>
    <row r="76" spans="1:13" ht="9.9499999999999993" customHeight="1" x14ac:dyDescent="0.25">
      <c r="A76" s="21"/>
      <c r="B76" s="21"/>
      <c r="C76" s="21"/>
      <c r="D76" s="21"/>
      <c r="E76" s="21"/>
      <c r="F76" s="21"/>
      <c r="G76" s="21"/>
      <c r="H76" s="21"/>
      <c r="I76" s="21"/>
      <c r="J76" s="21"/>
      <c r="K76" s="21"/>
      <c r="L76" s="21"/>
    </row>
    <row r="77" spans="1:13" ht="30" x14ac:dyDescent="0.25">
      <c r="A77" s="22" t="s">
        <v>480</v>
      </c>
      <c r="B77" s="22" t="s">
        <v>36</v>
      </c>
      <c r="C77" s="22" t="s">
        <v>36</v>
      </c>
      <c r="D77" s="22" t="s">
        <v>481</v>
      </c>
      <c r="E77" s="22" t="s">
        <v>36</v>
      </c>
      <c r="F77" s="22" t="s">
        <v>39</v>
      </c>
      <c r="G77" s="22" t="s">
        <v>36</v>
      </c>
      <c r="H77" s="22" t="s">
        <v>36</v>
      </c>
      <c r="I77" s="22" t="s">
        <v>36</v>
      </c>
      <c r="J77" s="22" t="s">
        <v>36</v>
      </c>
      <c r="K77" s="22" t="s">
        <v>475</v>
      </c>
      <c r="L77" s="22" t="s">
        <v>36</v>
      </c>
    </row>
    <row r="78" spans="1:13" x14ac:dyDescent="0.25">
      <c r="A78" s="22" t="s">
        <v>36</v>
      </c>
      <c r="B78" s="22" t="s">
        <v>36</v>
      </c>
      <c r="C78" s="22" t="s">
        <v>482</v>
      </c>
      <c r="D78" s="22" t="s">
        <v>483</v>
      </c>
      <c r="E78" s="22" t="s">
        <v>480</v>
      </c>
      <c r="F78" s="22" t="s">
        <v>45</v>
      </c>
      <c r="G78" s="22" t="s">
        <v>36</v>
      </c>
      <c r="H78" s="22" t="s">
        <v>36</v>
      </c>
      <c r="I78" s="22" t="s">
        <v>36</v>
      </c>
      <c r="J78" s="22" t="s">
        <v>36</v>
      </c>
      <c r="K78" s="22" t="s">
        <v>36</v>
      </c>
      <c r="L78" s="22" t="s">
        <v>36</v>
      </c>
    </row>
    <row r="79" spans="1:13" x14ac:dyDescent="0.25">
      <c r="A79" s="22" t="s">
        <v>36</v>
      </c>
      <c r="B79" s="22" t="s">
        <v>36</v>
      </c>
      <c r="C79" s="22" t="s">
        <v>484</v>
      </c>
      <c r="D79" s="22" t="s">
        <v>485</v>
      </c>
      <c r="E79" s="22" t="s">
        <v>480</v>
      </c>
      <c r="F79" s="22" t="s">
        <v>45</v>
      </c>
      <c r="G79" s="22" t="s">
        <v>36</v>
      </c>
      <c r="H79" s="22" t="s">
        <v>36</v>
      </c>
      <c r="I79" s="22" t="s">
        <v>36</v>
      </c>
      <c r="J79" s="22" t="s">
        <v>36</v>
      </c>
      <c r="K79" s="22" t="s">
        <v>36</v>
      </c>
      <c r="L79" s="22" t="s">
        <v>36</v>
      </c>
    </row>
    <row r="80" spans="1:13" ht="9.9499999999999993" customHeight="1" x14ac:dyDescent="0.25">
      <c r="A80" s="21"/>
      <c r="B80" s="21"/>
      <c r="C80" s="21"/>
      <c r="D80" s="21"/>
      <c r="E80" s="21"/>
      <c r="F80" s="21"/>
      <c r="G80" s="21"/>
      <c r="H80" s="21"/>
      <c r="I80" s="21"/>
      <c r="J80" s="21"/>
      <c r="K80" s="21"/>
      <c r="L80" s="21"/>
    </row>
    <row r="81" spans="1:13" ht="30" customHeight="1" x14ac:dyDescent="0.25">
      <c r="A81" s="22">
        <v>3016636</v>
      </c>
      <c r="C81" s="22" t="s">
        <v>36</v>
      </c>
      <c r="D81" s="22" t="s">
        <v>487</v>
      </c>
      <c r="F81" s="22" t="s">
        <v>39</v>
      </c>
      <c r="H81" s="41" t="s">
        <v>40</v>
      </c>
      <c r="I81" s="37"/>
      <c r="J81" s="37"/>
      <c r="K81" s="37"/>
    </row>
    <row r="82" spans="1:13" ht="9.9499999999999993" customHeight="1" x14ac:dyDescent="0.25">
      <c r="A82" s="21"/>
      <c r="B82" s="21"/>
      <c r="C82" s="21"/>
      <c r="D82" s="21"/>
      <c r="E82" s="21"/>
      <c r="F82" s="21"/>
      <c r="G82" s="21"/>
      <c r="H82" s="21"/>
      <c r="I82" s="21"/>
      <c r="J82" s="21"/>
      <c r="K82" s="21"/>
      <c r="L82" s="21"/>
    </row>
    <row r="83" spans="1:13" x14ac:dyDescent="0.25">
      <c r="A83" s="22" t="s">
        <v>545</v>
      </c>
      <c r="C83" s="22" t="s">
        <v>36</v>
      </c>
      <c r="D83" s="22" t="s">
        <v>546</v>
      </c>
      <c r="F83" s="22" t="s">
        <v>39</v>
      </c>
      <c r="H83" s="41" t="s">
        <v>40</v>
      </c>
      <c r="I83" s="37"/>
      <c r="J83" s="37"/>
      <c r="K83" s="37"/>
    </row>
    <row r="84" spans="1:13" ht="9.9499999999999993" customHeight="1" x14ac:dyDescent="0.25">
      <c r="A84" s="21"/>
      <c r="B84" s="21"/>
      <c r="C84" s="21"/>
      <c r="D84" s="21"/>
      <c r="E84" s="21"/>
      <c r="F84" s="21"/>
      <c r="G84" s="21"/>
      <c r="H84" s="21"/>
      <c r="I84" s="21"/>
      <c r="J84" s="21"/>
      <c r="K84" s="21"/>
      <c r="L84" s="21"/>
    </row>
    <row r="85" spans="1:13" ht="45" customHeight="1" x14ac:dyDescent="0.25">
      <c r="A85" s="22" t="s">
        <v>565</v>
      </c>
      <c r="B85" s="22" t="s">
        <v>36</v>
      </c>
      <c r="C85" s="22" t="s">
        <v>36</v>
      </c>
      <c r="D85" s="22" t="s">
        <v>566</v>
      </c>
      <c r="E85" s="22" t="s">
        <v>36</v>
      </c>
      <c r="F85" s="22" t="s">
        <v>39</v>
      </c>
      <c r="G85" s="22" t="s">
        <v>36</v>
      </c>
      <c r="H85" s="22" t="s">
        <v>36</v>
      </c>
      <c r="I85" s="22" t="s">
        <v>36</v>
      </c>
      <c r="J85" s="22" t="s">
        <v>36</v>
      </c>
      <c r="K85" s="22" t="s">
        <v>567</v>
      </c>
      <c r="L85" s="22" t="s">
        <v>36</v>
      </c>
    </row>
    <row r="86" spans="1:13" ht="30" customHeight="1" x14ac:dyDescent="0.25">
      <c r="A86" s="22" t="s">
        <v>36</v>
      </c>
      <c r="B86" s="22" t="s">
        <v>36</v>
      </c>
      <c r="C86" s="22" t="s">
        <v>568</v>
      </c>
      <c r="D86" s="22" t="s">
        <v>569</v>
      </c>
      <c r="E86" s="22" t="s">
        <v>565</v>
      </c>
      <c r="F86" s="22" t="s">
        <v>45</v>
      </c>
      <c r="G86" s="22" t="s">
        <v>36</v>
      </c>
      <c r="H86" s="22" t="s">
        <v>36</v>
      </c>
      <c r="I86" s="22" t="s">
        <v>570</v>
      </c>
      <c r="J86" s="22" t="s">
        <v>571</v>
      </c>
      <c r="K86" s="22" t="s">
        <v>36</v>
      </c>
      <c r="L86" s="22" t="s">
        <v>572</v>
      </c>
      <c r="M86" s="27"/>
    </row>
    <row r="87" spans="1:13" x14ac:dyDescent="0.25">
      <c r="A87" s="21"/>
      <c r="B87" s="21"/>
      <c r="C87" s="21"/>
      <c r="D87" s="21"/>
      <c r="E87" s="21"/>
      <c r="F87" s="21"/>
      <c r="G87" s="21"/>
      <c r="H87" s="21"/>
      <c r="I87" s="21"/>
      <c r="J87" s="21"/>
      <c r="K87" s="21"/>
      <c r="L87" s="21"/>
    </row>
    <row r="88" spans="1:13" ht="30" customHeight="1" x14ac:dyDescent="0.25">
      <c r="A88" s="20" t="s">
        <v>573</v>
      </c>
      <c r="C88" s="20" t="s">
        <v>36</v>
      </c>
      <c r="D88" s="20" t="s">
        <v>574</v>
      </c>
      <c r="E88" s="20" t="s">
        <v>36</v>
      </c>
      <c r="F88" s="20" t="s">
        <v>19</v>
      </c>
      <c r="G88" s="20" t="s">
        <v>36</v>
      </c>
      <c r="H88" s="38" t="s">
        <v>575</v>
      </c>
      <c r="I88" s="37"/>
      <c r="J88" s="37"/>
      <c r="K88" s="25" t="s">
        <v>576</v>
      </c>
      <c r="L88" s="20" t="s">
        <v>36</v>
      </c>
    </row>
    <row r="89" spans="1:13" ht="9.9499999999999993" customHeight="1" x14ac:dyDescent="0.25">
      <c r="A89" s="21"/>
      <c r="B89" s="21"/>
      <c r="C89" s="21"/>
      <c r="D89" s="21"/>
      <c r="E89" s="21"/>
      <c r="F89" s="21"/>
      <c r="G89" s="21"/>
      <c r="H89" s="21"/>
      <c r="I89" s="21"/>
      <c r="J89" s="21"/>
      <c r="K89" s="21"/>
      <c r="L89" s="21"/>
    </row>
    <row r="90" spans="1:13" ht="30" customHeight="1" x14ac:dyDescent="0.25">
      <c r="A90" s="22" t="s">
        <v>577</v>
      </c>
      <c r="B90" s="22" t="s">
        <v>36</v>
      </c>
      <c r="C90" s="22" t="s">
        <v>36</v>
      </c>
      <c r="D90" s="22" t="s">
        <v>578</v>
      </c>
      <c r="E90" s="22" t="s">
        <v>36</v>
      </c>
      <c r="F90" s="22" t="s">
        <v>39</v>
      </c>
      <c r="G90" s="22" t="s">
        <v>36</v>
      </c>
      <c r="H90" s="22" t="s">
        <v>36</v>
      </c>
      <c r="I90" s="22" t="s">
        <v>36</v>
      </c>
      <c r="J90" s="22" t="s">
        <v>36</v>
      </c>
      <c r="K90" s="23" t="s">
        <v>579</v>
      </c>
      <c r="L90" s="22" t="s">
        <v>36</v>
      </c>
    </row>
    <row r="91" spans="1:13" x14ac:dyDescent="0.25">
      <c r="A91" s="22" t="s">
        <v>36</v>
      </c>
      <c r="B91" s="22" t="s">
        <v>36</v>
      </c>
      <c r="C91" s="22" t="s">
        <v>580</v>
      </c>
      <c r="D91" s="22" t="s">
        <v>581</v>
      </c>
      <c r="E91" s="22" t="s">
        <v>577</v>
      </c>
      <c r="F91" s="22" t="s">
        <v>45</v>
      </c>
      <c r="G91" s="22" t="s">
        <v>36</v>
      </c>
      <c r="H91" s="22" t="s">
        <v>36</v>
      </c>
      <c r="I91" s="22" t="s">
        <v>226</v>
      </c>
      <c r="J91" s="22" t="s">
        <v>227</v>
      </c>
      <c r="K91" s="22" t="s">
        <v>36</v>
      </c>
      <c r="L91" s="22" t="s">
        <v>582</v>
      </c>
      <c r="M91" s="27"/>
    </row>
    <row r="92" spans="1:13" x14ac:dyDescent="0.25">
      <c r="A92" s="22" t="s">
        <v>36</v>
      </c>
      <c r="B92" s="22" t="s">
        <v>36</v>
      </c>
      <c r="C92" s="22" t="s">
        <v>583</v>
      </c>
      <c r="D92" s="22" t="s">
        <v>584</v>
      </c>
      <c r="E92" s="22" t="s">
        <v>577</v>
      </c>
      <c r="F92" s="22" t="s">
        <v>45</v>
      </c>
      <c r="G92" s="22" t="s">
        <v>36</v>
      </c>
      <c r="H92" s="22" t="s">
        <v>36</v>
      </c>
      <c r="I92" s="22" t="s">
        <v>226</v>
      </c>
      <c r="J92" s="22" t="s">
        <v>227</v>
      </c>
      <c r="K92" s="22" t="s">
        <v>36</v>
      </c>
      <c r="L92" s="22" t="s">
        <v>585</v>
      </c>
      <c r="M92" s="27"/>
    </row>
    <row r="93" spans="1:13" x14ac:dyDescent="0.25">
      <c r="A93" s="22" t="s">
        <v>36</v>
      </c>
      <c r="B93" s="22" t="s">
        <v>36</v>
      </c>
      <c r="C93" s="22" t="s">
        <v>586</v>
      </c>
      <c r="D93" s="22" t="s">
        <v>587</v>
      </c>
      <c r="E93" s="22" t="s">
        <v>577</v>
      </c>
      <c r="F93" s="22" t="s">
        <v>45</v>
      </c>
      <c r="G93" s="22" t="s">
        <v>36</v>
      </c>
      <c r="H93" s="22" t="s">
        <v>36</v>
      </c>
      <c r="I93" s="22" t="s">
        <v>226</v>
      </c>
      <c r="J93" s="22" t="s">
        <v>227</v>
      </c>
      <c r="K93" s="22" t="s">
        <v>36</v>
      </c>
      <c r="L93" s="22" t="s">
        <v>588</v>
      </c>
      <c r="M93" s="27"/>
    </row>
    <row r="94" spans="1:13" ht="9.9499999999999993" customHeight="1" x14ac:dyDescent="0.25">
      <c r="A94" s="21"/>
      <c r="B94" s="21"/>
      <c r="C94" s="21"/>
      <c r="D94" s="21"/>
      <c r="E94" s="21"/>
      <c r="F94" s="21"/>
      <c r="G94" s="21"/>
      <c r="H94" s="21"/>
      <c r="I94" s="21"/>
      <c r="J94" s="21"/>
      <c r="K94" s="21"/>
      <c r="L94" s="21"/>
    </row>
    <row r="95" spans="1:13" ht="30" customHeight="1" x14ac:dyDescent="0.25">
      <c r="A95" s="22" t="s">
        <v>589</v>
      </c>
      <c r="B95" s="22" t="s">
        <v>36</v>
      </c>
      <c r="C95" s="22" t="s">
        <v>36</v>
      </c>
      <c r="D95" s="22" t="s">
        <v>590</v>
      </c>
      <c r="E95" s="22" t="s">
        <v>36</v>
      </c>
      <c r="F95" s="22" t="s">
        <v>39</v>
      </c>
      <c r="G95" s="22" t="s">
        <v>36</v>
      </c>
      <c r="H95" s="22" t="s">
        <v>36</v>
      </c>
      <c r="I95" s="22" t="s">
        <v>36</v>
      </c>
      <c r="J95" s="22" t="s">
        <v>36</v>
      </c>
      <c r="K95" s="22" t="s">
        <v>591</v>
      </c>
      <c r="L95" s="22" t="s">
        <v>36</v>
      </c>
      <c r="M95" s="28"/>
    </row>
    <row r="96" spans="1:13" x14ac:dyDescent="0.25">
      <c r="A96" s="22" t="s">
        <v>36</v>
      </c>
      <c r="B96" s="22" t="s">
        <v>36</v>
      </c>
      <c r="C96" s="22" t="s">
        <v>592</v>
      </c>
      <c r="D96" s="22" t="s">
        <v>593</v>
      </c>
      <c r="E96" s="22" t="s">
        <v>589</v>
      </c>
      <c r="F96" s="22" t="s">
        <v>301</v>
      </c>
      <c r="G96" s="22" t="s">
        <v>36</v>
      </c>
      <c r="H96" s="22" t="s">
        <v>36</v>
      </c>
      <c r="I96" s="22" t="s">
        <v>36</v>
      </c>
      <c r="J96" s="22" t="s">
        <v>36</v>
      </c>
      <c r="K96" s="22" t="s">
        <v>36</v>
      </c>
      <c r="L96" s="22" t="s">
        <v>36</v>
      </c>
      <c r="M96" s="28"/>
    </row>
    <row r="97" spans="1:13" x14ac:dyDescent="0.25">
      <c r="A97" s="22" t="s">
        <v>36</v>
      </c>
      <c r="B97" s="22" t="s">
        <v>36</v>
      </c>
      <c r="C97" s="22" t="s">
        <v>594</v>
      </c>
      <c r="D97" s="22" t="s">
        <v>595</v>
      </c>
      <c r="E97" s="22" t="s">
        <v>589</v>
      </c>
      <c r="F97" s="22" t="s">
        <v>45</v>
      </c>
      <c r="G97" s="22" t="s">
        <v>36</v>
      </c>
      <c r="H97" s="22" t="s">
        <v>36</v>
      </c>
      <c r="I97" s="22" t="s">
        <v>36</v>
      </c>
      <c r="J97" s="22" t="s">
        <v>36</v>
      </c>
      <c r="K97" s="22" t="s">
        <v>36</v>
      </c>
      <c r="L97" s="22" t="s">
        <v>596</v>
      </c>
      <c r="M97" s="28"/>
    </row>
    <row r="98" spans="1:13" x14ac:dyDescent="0.25">
      <c r="A98" s="22" t="s">
        <v>36</v>
      </c>
      <c r="B98" s="22" t="s">
        <v>36</v>
      </c>
      <c r="C98" s="22" t="s">
        <v>597</v>
      </c>
      <c r="D98" s="22" t="s">
        <v>598</v>
      </c>
      <c r="E98" s="22" t="s">
        <v>589</v>
      </c>
      <c r="F98" s="22" t="s">
        <v>45</v>
      </c>
      <c r="G98" s="22" t="s">
        <v>36</v>
      </c>
      <c r="H98" s="22" t="s">
        <v>36</v>
      </c>
      <c r="I98" s="22" t="s">
        <v>36</v>
      </c>
      <c r="J98" s="22" t="s">
        <v>36</v>
      </c>
      <c r="K98" s="22" t="s">
        <v>36</v>
      </c>
      <c r="L98" s="22" t="s">
        <v>599</v>
      </c>
      <c r="M98" s="28"/>
    </row>
    <row r="99" spans="1:13" x14ac:dyDescent="0.25">
      <c r="A99" s="22" t="s">
        <v>36</v>
      </c>
      <c r="B99" s="22" t="s">
        <v>36</v>
      </c>
      <c r="C99" s="22" t="s">
        <v>600</v>
      </c>
      <c r="D99" s="22" t="s">
        <v>601</v>
      </c>
      <c r="E99" s="22" t="s">
        <v>589</v>
      </c>
      <c r="F99" s="22" t="s">
        <v>45</v>
      </c>
      <c r="G99" s="22" t="s">
        <v>36</v>
      </c>
      <c r="H99" s="22" t="s">
        <v>36</v>
      </c>
      <c r="I99" s="22" t="s">
        <v>36</v>
      </c>
      <c r="J99" s="22" t="s">
        <v>36</v>
      </c>
      <c r="K99" s="22" t="s">
        <v>36</v>
      </c>
      <c r="L99" s="22" t="s">
        <v>602</v>
      </c>
      <c r="M99" s="28"/>
    </row>
    <row r="100" spans="1:13" ht="9.9499999999999993" customHeight="1" x14ac:dyDescent="0.25">
      <c r="A100" s="21"/>
      <c r="B100" s="21"/>
      <c r="C100" s="21"/>
      <c r="D100" s="21"/>
      <c r="E100" s="21"/>
      <c r="F100" s="21"/>
      <c r="G100" s="21"/>
      <c r="H100" s="21"/>
      <c r="I100" s="21"/>
      <c r="J100" s="21"/>
      <c r="K100" s="21"/>
      <c r="L100" s="21"/>
    </row>
    <row r="101" spans="1:13" ht="30" x14ac:dyDescent="0.25">
      <c r="A101" s="22" t="s">
        <v>603</v>
      </c>
      <c r="B101" s="22" t="s">
        <v>36</v>
      </c>
      <c r="C101" s="22" t="s">
        <v>36</v>
      </c>
      <c r="D101" s="22" t="s">
        <v>604</v>
      </c>
      <c r="E101" s="22" t="s">
        <v>36</v>
      </c>
      <c r="F101" s="22" t="s">
        <v>39</v>
      </c>
      <c r="G101" s="22" t="s">
        <v>36</v>
      </c>
      <c r="H101" s="22" t="s">
        <v>36</v>
      </c>
      <c r="I101" s="22" t="s">
        <v>36</v>
      </c>
      <c r="J101" s="22" t="s">
        <v>36</v>
      </c>
      <c r="K101" s="22" t="s">
        <v>605</v>
      </c>
      <c r="L101" s="22" t="s">
        <v>36</v>
      </c>
    </row>
    <row r="102" spans="1:13" x14ac:dyDescent="0.25">
      <c r="A102" s="22" t="s">
        <v>36</v>
      </c>
      <c r="B102" s="22" t="s">
        <v>36</v>
      </c>
      <c r="C102" s="22" t="s">
        <v>606</v>
      </c>
      <c r="D102" s="22" t="s">
        <v>181</v>
      </c>
      <c r="E102" s="22" t="s">
        <v>603</v>
      </c>
      <c r="F102" s="22" t="s">
        <v>301</v>
      </c>
      <c r="G102" s="22" t="s">
        <v>36</v>
      </c>
      <c r="H102" s="22" t="s">
        <v>36</v>
      </c>
      <c r="I102" s="22" t="s">
        <v>36</v>
      </c>
      <c r="J102" s="22" t="s">
        <v>36</v>
      </c>
      <c r="K102" s="22" t="s">
        <v>36</v>
      </c>
      <c r="L102" s="22" t="s">
        <v>182</v>
      </c>
    </row>
    <row r="103" spans="1:13" x14ac:dyDescent="0.25">
      <c r="A103" s="22" t="s">
        <v>36</v>
      </c>
      <c r="B103" s="22" t="s">
        <v>36</v>
      </c>
      <c r="C103" s="22" t="s">
        <v>607</v>
      </c>
      <c r="D103" s="22" t="s">
        <v>184</v>
      </c>
      <c r="E103" s="22" t="s">
        <v>603</v>
      </c>
      <c r="F103" s="22" t="s">
        <v>45</v>
      </c>
      <c r="G103" s="22" t="s">
        <v>36</v>
      </c>
      <c r="H103" s="22" t="s">
        <v>36</v>
      </c>
      <c r="I103" s="22" t="s">
        <v>36</v>
      </c>
      <c r="J103" s="22" t="s">
        <v>36</v>
      </c>
      <c r="K103" s="22" t="s">
        <v>36</v>
      </c>
      <c r="L103" s="22" t="s">
        <v>185</v>
      </c>
    </row>
    <row r="104" spans="1:13" x14ac:dyDescent="0.25">
      <c r="A104" s="22" t="s">
        <v>36</v>
      </c>
      <c r="B104" s="22" t="s">
        <v>36</v>
      </c>
      <c r="C104" s="22" t="s">
        <v>608</v>
      </c>
      <c r="D104" s="22" t="s">
        <v>187</v>
      </c>
      <c r="E104" s="22" t="s">
        <v>603</v>
      </c>
      <c r="F104" s="22" t="s">
        <v>45</v>
      </c>
      <c r="G104" s="22" t="s">
        <v>36</v>
      </c>
      <c r="H104" s="22" t="s">
        <v>36</v>
      </c>
      <c r="I104" s="22" t="s">
        <v>36</v>
      </c>
      <c r="J104" s="22" t="s">
        <v>36</v>
      </c>
      <c r="K104" s="22" t="s">
        <v>36</v>
      </c>
      <c r="L104" s="22" t="s">
        <v>188</v>
      </c>
    </row>
    <row r="105" spans="1:13" ht="30" customHeight="1" x14ac:dyDescent="0.25">
      <c r="A105" s="22" t="s">
        <v>36</v>
      </c>
      <c r="B105" s="22" t="s">
        <v>36</v>
      </c>
      <c r="C105" s="22" t="s">
        <v>609</v>
      </c>
      <c r="D105" s="22" t="s">
        <v>190</v>
      </c>
      <c r="E105" s="22" t="s">
        <v>603</v>
      </c>
      <c r="F105" s="22" t="s">
        <v>45</v>
      </c>
      <c r="G105" s="22" t="s">
        <v>36</v>
      </c>
      <c r="H105" s="22" t="s">
        <v>36</v>
      </c>
      <c r="I105" s="22" t="s">
        <v>36</v>
      </c>
      <c r="J105" s="22" t="s">
        <v>36</v>
      </c>
      <c r="K105" s="22" t="s">
        <v>36</v>
      </c>
      <c r="L105" s="22" t="s">
        <v>191</v>
      </c>
    </row>
    <row r="106" spans="1:13" ht="30" x14ac:dyDescent="0.25">
      <c r="A106" s="26" t="s">
        <v>36</v>
      </c>
      <c r="B106" s="26" t="s">
        <v>36</v>
      </c>
      <c r="C106" s="26" t="s">
        <v>610</v>
      </c>
      <c r="D106" s="26" t="s">
        <v>611</v>
      </c>
      <c r="E106" s="26" t="s">
        <v>603</v>
      </c>
      <c r="F106" s="26" t="s">
        <v>633</v>
      </c>
      <c r="G106" s="26" t="s">
        <v>36</v>
      </c>
      <c r="H106" s="26" t="s">
        <v>36</v>
      </c>
      <c r="I106" s="26" t="s">
        <v>36</v>
      </c>
      <c r="J106" s="26" t="s">
        <v>36</v>
      </c>
      <c r="K106" s="26" t="s">
        <v>36</v>
      </c>
      <c r="L106" s="26" t="s">
        <v>176</v>
      </c>
    </row>
    <row r="107" spans="1:13" ht="9.9499999999999993" customHeight="1" x14ac:dyDescent="0.25">
      <c r="A107" s="21"/>
      <c r="B107" s="21"/>
      <c r="C107" s="21"/>
      <c r="D107" s="21"/>
      <c r="E107" s="21"/>
      <c r="F107" s="21"/>
      <c r="G107" s="21"/>
      <c r="H107" s="21"/>
      <c r="I107" s="21"/>
      <c r="J107" s="21"/>
      <c r="K107" s="21"/>
      <c r="L107" s="21"/>
    </row>
    <row r="108" spans="1:13" ht="30" customHeight="1" x14ac:dyDescent="0.25">
      <c r="A108" s="22" t="s">
        <v>612</v>
      </c>
      <c r="C108" s="22" t="s">
        <v>36</v>
      </c>
      <c r="D108" s="22" t="s">
        <v>613</v>
      </c>
      <c r="F108" s="22" t="s">
        <v>39</v>
      </c>
      <c r="H108" s="41" t="s">
        <v>40</v>
      </c>
      <c r="I108" s="37"/>
      <c r="J108" s="37"/>
      <c r="K108" s="37"/>
    </row>
    <row r="109" spans="1:13" ht="9.9499999999999993" customHeight="1" x14ac:dyDescent="0.25">
      <c r="A109" s="21"/>
      <c r="B109" s="21"/>
      <c r="C109" s="21"/>
      <c r="D109" s="21"/>
      <c r="E109" s="21"/>
      <c r="F109" s="21"/>
      <c r="G109" s="21"/>
      <c r="H109" s="21"/>
      <c r="I109" s="21"/>
      <c r="J109" s="21"/>
      <c r="K109" s="21"/>
      <c r="L109" s="21"/>
    </row>
    <row r="110" spans="1:13" x14ac:dyDescent="0.25">
      <c r="A110" s="22" t="s">
        <v>623</v>
      </c>
      <c r="C110" s="22" t="s">
        <v>36</v>
      </c>
      <c r="D110" s="22" t="s">
        <v>624</v>
      </c>
      <c r="F110" s="22" t="s">
        <v>39</v>
      </c>
      <c r="H110" s="41" t="s">
        <v>40</v>
      </c>
      <c r="I110" s="37"/>
      <c r="J110" s="37"/>
      <c r="K110" s="37"/>
    </row>
    <row r="111" spans="1:13" ht="9.9499999999999993" customHeight="1" x14ac:dyDescent="0.25">
      <c r="A111" s="21"/>
      <c r="B111" s="21"/>
      <c r="C111" s="21"/>
      <c r="D111" s="21"/>
      <c r="E111" s="21"/>
      <c r="F111" s="21"/>
      <c r="G111" s="21"/>
      <c r="H111" s="21"/>
      <c r="I111" s="21"/>
      <c r="J111" s="21"/>
      <c r="K111" s="21"/>
      <c r="L111" s="21"/>
    </row>
    <row r="112" spans="1:13" x14ac:dyDescent="0.25">
      <c r="A112" s="22" t="s">
        <v>639</v>
      </c>
      <c r="C112" s="22" t="s">
        <v>36</v>
      </c>
      <c r="D112" s="22" t="s">
        <v>640</v>
      </c>
      <c r="F112" s="22" t="s">
        <v>39</v>
      </c>
      <c r="H112" s="41" t="s">
        <v>40</v>
      </c>
      <c r="I112" s="37"/>
      <c r="J112" s="37"/>
      <c r="K112" s="37"/>
    </row>
    <row r="113" spans="1:12" x14ac:dyDescent="0.25">
      <c r="A113" s="21"/>
      <c r="B113" s="21"/>
      <c r="C113" s="21"/>
      <c r="D113" s="21"/>
      <c r="E113" s="21"/>
      <c r="F113" s="21"/>
      <c r="G113" s="21"/>
      <c r="H113" s="21"/>
      <c r="I113" s="21"/>
      <c r="J113" s="21"/>
      <c r="K113" s="21"/>
      <c r="L113" s="21"/>
    </row>
    <row r="117" spans="1:12" x14ac:dyDescent="0.25">
      <c r="K117" s="33"/>
    </row>
  </sheetData>
  <mergeCells count="20">
    <mergeCell ref="H62:K62"/>
    <mergeCell ref="H2:K2"/>
    <mergeCell ref="H4:K4"/>
    <mergeCell ref="H6:K6"/>
    <mergeCell ref="H8:K8"/>
    <mergeCell ref="H40:K40"/>
    <mergeCell ref="H42:K42"/>
    <mergeCell ref="H44:K44"/>
    <mergeCell ref="H46:K46"/>
    <mergeCell ref="H48:K48"/>
    <mergeCell ref="H50:K50"/>
    <mergeCell ref="H52:K52"/>
    <mergeCell ref="H112:K112"/>
    <mergeCell ref="H110:K110"/>
    <mergeCell ref="H69:K69"/>
    <mergeCell ref="H71:K71"/>
    <mergeCell ref="H81:K81"/>
    <mergeCell ref="H83:K83"/>
    <mergeCell ref="H88:J88"/>
    <mergeCell ref="H108:K108"/>
  </mergeCells>
  <conditionalFormatting sqref="A1:M65522">
    <cfRule type="expression" dxfId="4" priority="1" stopIfTrue="1">
      <formula>INDIRECT("G"&amp;ROW())="Prompt"</formula>
    </cfRule>
  </conditionalFormatting>
  <hyperlinks>
    <hyperlink ref="H2" location="Reflex!$A$2" display="Reflex!$A$2" xr:uid="{4FABA498-806F-47DA-B948-DCDD598F368B}"/>
    <hyperlink ref="H4" location="Reflex!$A$14" display="Reflex!$A$14" xr:uid="{6DF194CC-2523-4A00-BDD5-ED1B82081FE9}"/>
    <hyperlink ref="H6" location="Reflex!$A$23" display="Reflex!$A$23" xr:uid="{4D9A76D8-DA26-4F39-B3EC-15A4D55A2725}"/>
    <hyperlink ref="H8" location="Reflex!$A$33" display="Reflex!$A$33" xr:uid="{9C2A7CB4-5C58-40C7-AA93-72E49FED60AA}"/>
    <hyperlink ref="H40" location="Reflex!$A$47" display="Reflex!$A$47" xr:uid="{2CA75509-D52B-4340-A124-B71AE406B490}"/>
    <hyperlink ref="H42" location="Reflex!$A$54" display="Reflex!$A$54" xr:uid="{FB798E8C-80EE-41A4-9CC2-6E096FE03A7F}"/>
    <hyperlink ref="H44" location="Reflex!$A$70" display="Reflex!$A$70" xr:uid="{ABCFD9B8-0794-4700-B6FF-114E2423CDE5}"/>
    <hyperlink ref="H46" location="Reflex!$A$86" display="Reflex!$A$86" xr:uid="{F62C6AA5-C3F3-4A2C-BF99-76C9FCAF809F}"/>
    <hyperlink ref="H48" location="Reflex!$A$138" display="Reflex!$A$138" xr:uid="{53A10F3E-D3A1-47E8-B925-8C0F76810F2D}"/>
    <hyperlink ref="H50" location="Reflex!$A$144" display="Reflex!$A$144" xr:uid="{09A46379-B25E-450D-B6C2-CA7F921873DF}"/>
    <hyperlink ref="H52" location="Reflex!$A$154" display="Reflex!$A$154" xr:uid="{0AD87F96-4FFF-47F3-B03F-8A0AEAA3CA3E}"/>
    <hyperlink ref="H62" location="Reflex!$A$160" display="Reflex!$A$160" xr:uid="{AE6FAAB5-C9C5-4EAE-9BA0-4D813448E5B9}"/>
    <hyperlink ref="H69" location="Reflex!$A$170" display="Reflex!$A$170" xr:uid="{5433E1EF-937E-4F1E-BE6D-B6397A7AD32C}"/>
    <hyperlink ref="H71" location="Reflex!$A$178" display="Reflex!$A$178" xr:uid="{910695F8-2E34-4CDF-B680-528E1E2588E2}"/>
    <hyperlink ref="H81" location="Reflex!$A$186" display="Reflex!$A$186" xr:uid="{6E711E96-91D8-4ED9-A7F1-A053C5F3E7AD}"/>
    <hyperlink ref="H83" location="Reflex!$A$215" display="Reflex!$A$215" xr:uid="{E971BEBF-904F-437D-B2CA-CF57B22105AD}"/>
    <hyperlink ref="H108" location="Reflex!$A$223" display="Reflex!$A$223" xr:uid="{C143970E-E374-47FC-9A1E-61DD96D905CD}"/>
    <hyperlink ref="H110" location="Reflex!$A$231" display="Reflex!$A$231" xr:uid="{B33B4B41-3DEA-4FC4-9D0E-AB7791C61E0E}"/>
    <hyperlink ref="H112" location="Reflex!$A$241" display="Reflex!$A$241" xr:uid="{B24F894D-71BB-4F8E-95BE-4E37756B97CD}"/>
  </hyperlinks>
  <pageMargins left="0.7" right="0.7" top="0.75" bottom="0.75" header="0.3" footer="0.3"/>
  <pageSetup orientation="portrait" r:id="rId1"/>
  <headerFooter>
    <oddFooter>&amp;L_x000D_&amp;1#&amp;"Calibri"&amp;10&amp;K000000 Private Information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259"/>
  <sheetViews>
    <sheetView zoomScale="85" zoomScaleNormal="85" workbookViewId="0">
      <pane ySplit="1" topLeftCell="A240" activePane="bottomLeft" state="frozen"/>
      <selection pane="bottomLeft" activeCell="P266" sqref="P266"/>
    </sheetView>
  </sheetViews>
  <sheetFormatPr defaultRowHeight="15" x14ac:dyDescent="0.25"/>
  <cols>
    <col min="1" max="2" width="12.85546875" customWidth="1"/>
    <col min="3" max="3" width="14.85546875" customWidth="1"/>
    <col min="4" max="4" width="30.7109375" customWidth="1"/>
    <col min="5" max="5" width="11.85546875" customWidth="1"/>
    <col min="6" max="6" width="12.7109375" customWidth="1"/>
    <col min="7" max="7" width="12.140625" customWidth="1"/>
    <col min="8" max="8" width="11.85546875" customWidth="1"/>
    <col min="9" max="9" width="15.7109375" customWidth="1"/>
    <col min="10" max="10" width="16" customWidth="1"/>
    <col min="11" max="11" width="30.7109375" customWidth="1"/>
    <col min="12" max="12" width="14.42578125" customWidth="1"/>
  </cols>
  <sheetData>
    <row r="1" spans="1:12" s="1" customFormat="1" ht="32.25" thickBot="1" x14ac:dyDescent="0.3">
      <c r="A1" s="2" t="s">
        <v>7</v>
      </c>
      <c r="B1" s="2" t="s">
        <v>17</v>
      </c>
      <c r="C1" s="3" t="s">
        <v>8</v>
      </c>
      <c r="D1" s="3" t="s">
        <v>16</v>
      </c>
      <c r="E1" s="2" t="s">
        <v>0</v>
      </c>
      <c r="F1" s="2" t="s">
        <v>1</v>
      </c>
      <c r="G1" s="2" t="s">
        <v>6</v>
      </c>
      <c r="H1" s="2" t="s">
        <v>2</v>
      </c>
      <c r="I1" s="2" t="s">
        <v>3</v>
      </c>
      <c r="J1" s="2" t="s">
        <v>18</v>
      </c>
      <c r="K1" s="2" t="s">
        <v>4</v>
      </c>
      <c r="L1" s="2" t="s">
        <v>5</v>
      </c>
    </row>
    <row r="2" spans="1:12" ht="30" customHeight="1" x14ac:dyDescent="0.25">
      <c r="A2" s="42" t="s">
        <v>37</v>
      </c>
      <c r="B2" s="22" t="s">
        <v>36</v>
      </c>
      <c r="C2" s="22" t="s">
        <v>36</v>
      </c>
      <c r="D2" s="22" t="s">
        <v>38</v>
      </c>
      <c r="E2" s="22" t="s">
        <v>36</v>
      </c>
      <c r="F2" s="22" t="s">
        <v>39</v>
      </c>
      <c r="G2" s="22" t="s">
        <v>36</v>
      </c>
      <c r="H2" s="22" t="s">
        <v>41</v>
      </c>
      <c r="I2" s="22" t="s">
        <v>36</v>
      </c>
      <c r="J2" s="22" t="s">
        <v>36</v>
      </c>
      <c r="K2" s="30" t="s">
        <v>42</v>
      </c>
      <c r="L2" s="22" t="s">
        <v>36</v>
      </c>
    </row>
    <row r="3" spans="1:12" x14ac:dyDescent="0.25">
      <c r="A3" s="22" t="s">
        <v>36</v>
      </c>
      <c r="B3" s="22" t="s">
        <v>36</v>
      </c>
      <c r="C3" s="22" t="s">
        <v>43</v>
      </c>
      <c r="D3" s="22" t="s">
        <v>44</v>
      </c>
      <c r="E3" s="22" t="s">
        <v>37</v>
      </c>
      <c r="F3" s="22" t="s">
        <v>45</v>
      </c>
      <c r="G3" s="22" t="s">
        <v>36</v>
      </c>
      <c r="H3" s="22" t="s">
        <v>36</v>
      </c>
      <c r="I3" s="22" t="s">
        <v>46</v>
      </c>
      <c r="J3" s="22" t="s">
        <v>47</v>
      </c>
      <c r="K3" s="22" t="s">
        <v>36</v>
      </c>
      <c r="L3" s="22" t="s">
        <v>48</v>
      </c>
    </row>
    <row r="4" spans="1:12" x14ac:dyDescent="0.25">
      <c r="A4" s="22" t="s">
        <v>36</v>
      </c>
      <c r="B4" s="22" t="s">
        <v>36</v>
      </c>
      <c r="C4" s="22" t="s">
        <v>49</v>
      </c>
      <c r="D4" s="22" t="s">
        <v>50</v>
      </c>
      <c r="E4" s="22" t="s">
        <v>37</v>
      </c>
      <c r="F4" s="22" t="s">
        <v>45</v>
      </c>
      <c r="G4" s="22" t="s">
        <v>36</v>
      </c>
      <c r="H4" s="22" t="s">
        <v>36</v>
      </c>
      <c r="I4" s="22" t="s">
        <v>46</v>
      </c>
      <c r="J4" s="22" t="s">
        <v>47</v>
      </c>
      <c r="K4" s="22" t="s">
        <v>36</v>
      </c>
      <c r="L4" s="22" t="s">
        <v>51</v>
      </c>
    </row>
    <row r="5" spans="1:12" x14ac:dyDescent="0.25">
      <c r="A5" s="22" t="s">
        <v>36</v>
      </c>
      <c r="B5" s="22" t="s">
        <v>36</v>
      </c>
      <c r="C5" s="22" t="s">
        <v>52</v>
      </c>
      <c r="D5" s="22" t="s">
        <v>53</v>
      </c>
      <c r="E5" s="22" t="s">
        <v>37</v>
      </c>
      <c r="F5" s="22" t="s">
        <v>45</v>
      </c>
      <c r="G5" s="22" t="s">
        <v>36</v>
      </c>
      <c r="H5" s="22" t="s">
        <v>36</v>
      </c>
      <c r="I5" s="22" t="s">
        <v>46</v>
      </c>
      <c r="J5" s="22" t="s">
        <v>47</v>
      </c>
      <c r="K5" s="22" t="s">
        <v>36</v>
      </c>
      <c r="L5" s="22" t="s">
        <v>54</v>
      </c>
    </row>
    <row r="6" spans="1:12" x14ac:dyDescent="0.25">
      <c r="A6" s="22" t="s">
        <v>36</v>
      </c>
      <c r="B6" s="22" t="s">
        <v>36</v>
      </c>
      <c r="C6" s="22" t="s">
        <v>55</v>
      </c>
      <c r="D6" s="22" t="s">
        <v>56</v>
      </c>
      <c r="E6" s="22" t="s">
        <v>37</v>
      </c>
      <c r="F6" s="22" t="s">
        <v>45</v>
      </c>
      <c r="G6" s="22" t="s">
        <v>36</v>
      </c>
      <c r="H6" s="22" t="s">
        <v>36</v>
      </c>
      <c r="I6" s="22" t="s">
        <v>46</v>
      </c>
      <c r="J6" s="22" t="s">
        <v>47</v>
      </c>
      <c r="K6" s="22" t="s">
        <v>36</v>
      </c>
      <c r="L6" s="22" t="s">
        <v>57</v>
      </c>
    </row>
    <row r="7" spans="1:12" x14ac:dyDescent="0.25">
      <c r="A7" s="22" t="s">
        <v>36</v>
      </c>
      <c r="B7" s="22" t="s">
        <v>36</v>
      </c>
      <c r="C7" s="22" t="s">
        <v>58</v>
      </c>
      <c r="D7" s="22" t="s">
        <v>59</v>
      </c>
      <c r="E7" s="22" t="s">
        <v>37</v>
      </c>
      <c r="F7" s="22" t="s">
        <v>45</v>
      </c>
      <c r="G7" s="22" t="s">
        <v>36</v>
      </c>
      <c r="H7" s="22" t="s">
        <v>36</v>
      </c>
      <c r="I7" s="22" t="s">
        <v>46</v>
      </c>
      <c r="J7" s="22" t="s">
        <v>60</v>
      </c>
      <c r="K7" s="22" t="s">
        <v>36</v>
      </c>
      <c r="L7" s="22" t="s">
        <v>61</v>
      </c>
    </row>
    <row r="8" spans="1:12" x14ac:dyDescent="0.25">
      <c r="A8" s="22" t="s">
        <v>36</v>
      </c>
      <c r="B8" s="22" t="s">
        <v>36</v>
      </c>
      <c r="C8" s="22" t="s">
        <v>62</v>
      </c>
      <c r="D8" s="22" t="s">
        <v>63</v>
      </c>
      <c r="E8" s="22" t="s">
        <v>37</v>
      </c>
      <c r="F8" s="22" t="s">
        <v>45</v>
      </c>
      <c r="G8" s="22" t="s">
        <v>36</v>
      </c>
      <c r="H8" s="22" t="s">
        <v>36</v>
      </c>
      <c r="I8" s="22" t="s">
        <v>46</v>
      </c>
      <c r="J8" s="22" t="s">
        <v>47</v>
      </c>
      <c r="K8" s="22" t="s">
        <v>36</v>
      </c>
      <c r="L8" s="22" t="s">
        <v>64</v>
      </c>
    </row>
    <row r="9" spans="1:12" ht="30" customHeight="1" x14ac:dyDescent="0.25">
      <c r="A9" s="22" t="s">
        <v>36</v>
      </c>
      <c r="B9" s="22" t="s">
        <v>36</v>
      </c>
      <c r="C9" s="22" t="s">
        <v>65</v>
      </c>
      <c r="D9" s="22" t="s">
        <v>66</v>
      </c>
      <c r="E9" s="22" t="s">
        <v>37</v>
      </c>
      <c r="F9" s="22" t="s">
        <v>45</v>
      </c>
      <c r="G9" s="22" t="s">
        <v>36</v>
      </c>
      <c r="H9" s="22" t="s">
        <v>36</v>
      </c>
      <c r="I9" s="22" t="s">
        <v>46</v>
      </c>
      <c r="J9" s="22" t="s">
        <v>47</v>
      </c>
      <c r="K9" s="22" t="s">
        <v>36</v>
      </c>
      <c r="L9" s="22" t="s">
        <v>67</v>
      </c>
    </row>
    <row r="10" spans="1:12" ht="30" customHeight="1" x14ac:dyDescent="0.25">
      <c r="A10" s="39" t="s">
        <v>68</v>
      </c>
      <c r="B10" s="40"/>
      <c r="C10" s="40"/>
      <c r="D10" s="40"/>
      <c r="E10" s="40"/>
      <c r="F10" s="19"/>
      <c r="G10" s="19"/>
      <c r="H10" s="19"/>
      <c r="I10" s="19"/>
      <c r="J10" s="19"/>
      <c r="K10" s="19"/>
      <c r="L10" s="19"/>
    </row>
    <row r="11" spans="1:12" ht="30" customHeight="1" x14ac:dyDescent="0.25">
      <c r="A11" s="19" t="s">
        <v>36</v>
      </c>
      <c r="B11" s="19" t="s">
        <v>69</v>
      </c>
      <c r="C11" s="19" t="s">
        <v>36</v>
      </c>
      <c r="D11" s="19" t="s">
        <v>70</v>
      </c>
      <c r="E11" s="19" t="s">
        <v>36</v>
      </c>
      <c r="F11" s="19" t="s">
        <v>39</v>
      </c>
      <c r="G11" s="19" t="s">
        <v>36</v>
      </c>
      <c r="H11" s="19" t="s">
        <v>36</v>
      </c>
      <c r="I11" s="19" t="s">
        <v>36</v>
      </c>
      <c r="J11" s="19" t="s">
        <v>36</v>
      </c>
      <c r="K11" s="19" t="s">
        <v>36</v>
      </c>
      <c r="L11" s="19" t="s">
        <v>36</v>
      </c>
    </row>
    <row r="12" spans="1:12" ht="30" customHeight="1" x14ac:dyDescent="0.25">
      <c r="A12" s="19" t="s">
        <v>36</v>
      </c>
      <c r="B12" s="19" t="s">
        <v>36</v>
      </c>
      <c r="C12" s="19" t="s">
        <v>69</v>
      </c>
      <c r="D12" s="19" t="s">
        <v>71</v>
      </c>
      <c r="E12" s="19" t="s">
        <v>69</v>
      </c>
      <c r="F12" s="19" t="s">
        <v>45</v>
      </c>
      <c r="G12" s="19" t="s">
        <v>36</v>
      </c>
      <c r="H12" s="19" t="s">
        <v>36</v>
      </c>
      <c r="I12" s="19" t="s">
        <v>36</v>
      </c>
      <c r="J12" s="19" t="s">
        <v>36</v>
      </c>
      <c r="K12" s="19" t="s">
        <v>36</v>
      </c>
      <c r="L12" s="19" t="s">
        <v>72</v>
      </c>
    </row>
    <row r="13" spans="1:12" ht="9.9499999999999993" customHeight="1" x14ac:dyDescent="0.25">
      <c r="A13" s="21"/>
      <c r="B13" s="21"/>
      <c r="C13" s="21"/>
      <c r="D13" s="21"/>
      <c r="E13" s="21"/>
      <c r="F13" s="21"/>
      <c r="G13" s="21"/>
      <c r="H13" s="21"/>
      <c r="I13" s="21"/>
      <c r="J13" s="21"/>
      <c r="K13" s="21"/>
      <c r="L13" s="21"/>
    </row>
    <row r="14" spans="1:12" ht="30" customHeight="1" x14ac:dyDescent="0.25">
      <c r="A14" s="42" t="s">
        <v>73</v>
      </c>
      <c r="B14" s="22" t="s">
        <v>36</v>
      </c>
      <c r="C14" s="22" t="s">
        <v>36</v>
      </c>
      <c r="D14" s="22" t="s">
        <v>74</v>
      </c>
      <c r="E14" s="22" t="s">
        <v>36</v>
      </c>
      <c r="F14" s="22" t="s">
        <v>39</v>
      </c>
      <c r="G14" s="22" t="s">
        <v>36</v>
      </c>
      <c r="H14" s="22" t="s">
        <v>41</v>
      </c>
      <c r="I14" s="22" t="s">
        <v>36</v>
      </c>
      <c r="J14" s="22" t="s">
        <v>36</v>
      </c>
      <c r="K14" s="30" t="s">
        <v>75</v>
      </c>
      <c r="L14" s="22" t="s">
        <v>36</v>
      </c>
    </row>
    <row r="15" spans="1:12" x14ac:dyDescent="0.25">
      <c r="A15" s="22" t="s">
        <v>36</v>
      </c>
      <c r="B15" s="22" t="s">
        <v>36</v>
      </c>
      <c r="C15" s="22" t="s">
        <v>76</v>
      </c>
      <c r="D15" s="22" t="s">
        <v>77</v>
      </c>
      <c r="E15" s="22" t="s">
        <v>73</v>
      </c>
      <c r="F15" s="22" t="s">
        <v>45</v>
      </c>
      <c r="G15" s="22" t="s">
        <v>36</v>
      </c>
      <c r="H15" s="22" t="s">
        <v>36</v>
      </c>
      <c r="I15" s="22" t="s">
        <v>46</v>
      </c>
      <c r="J15" s="22" t="s">
        <v>47</v>
      </c>
      <c r="K15" s="22" t="s">
        <v>36</v>
      </c>
      <c r="L15" s="22" t="s">
        <v>78</v>
      </c>
    </row>
    <row r="16" spans="1:12" x14ac:dyDescent="0.25">
      <c r="A16" s="22" t="s">
        <v>36</v>
      </c>
      <c r="B16" s="22" t="s">
        <v>36</v>
      </c>
      <c r="C16" s="22" t="s">
        <v>79</v>
      </c>
      <c r="D16" s="22" t="s">
        <v>80</v>
      </c>
      <c r="E16" s="22" t="s">
        <v>73</v>
      </c>
      <c r="F16" s="22" t="s">
        <v>45</v>
      </c>
      <c r="G16" s="22" t="s">
        <v>36</v>
      </c>
      <c r="H16" s="22" t="s">
        <v>36</v>
      </c>
      <c r="I16" s="22" t="s">
        <v>46</v>
      </c>
      <c r="J16" s="22" t="s">
        <v>47</v>
      </c>
      <c r="K16" s="22" t="s">
        <v>36</v>
      </c>
      <c r="L16" s="22" t="s">
        <v>81</v>
      </c>
    </row>
    <row r="17" spans="1:12" x14ac:dyDescent="0.25">
      <c r="A17" s="22" t="s">
        <v>36</v>
      </c>
      <c r="B17" s="22" t="s">
        <v>36</v>
      </c>
      <c r="C17" s="22" t="s">
        <v>82</v>
      </c>
      <c r="D17" s="22" t="s">
        <v>83</v>
      </c>
      <c r="E17" s="22" t="s">
        <v>73</v>
      </c>
      <c r="F17" s="22" t="s">
        <v>45</v>
      </c>
      <c r="G17" s="22" t="s">
        <v>36</v>
      </c>
      <c r="H17" s="22" t="s">
        <v>36</v>
      </c>
      <c r="I17" s="22" t="s">
        <v>46</v>
      </c>
      <c r="J17" s="22" t="s">
        <v>47</v>
      </c>
      <c r="K17" s="22" t="s">
        <v>36</v>
      </c>
      <c r="L17" s="22" t="s">
        <v>84</v>
      </c>
    </row>
    <row r="18" spans="1:12" x14ac:dyDescent="0.25">
      <c r="A18" s="22" t="s">
        <v>36</v>
      </c>
      <c r="B18" s="22" t="s">
        <v>36</v>
      </c>
      <c r="C18" s="22" t="s">
        <v>85</v>
      </c>
      <c r="D18" s="22" t="s">
        <v>86</v>
      </c>
      <c r="E18" s="22" t="s">
        <v>73</v>
      </c>
      <c r="F18" s="22" t="s">
        <v>45</v>
      </c>
      <c r="G18" s="22" t="s">
        <v>36</v>
      </c>
      <c r="H18" s="22" t="s">
        <v>36</v>
      </c>
      <c r="I18" s="22" t="s">
        <v>46</v>
      </c>
      <c r="J18" s="22" t="s">
        <v>47</v>
      </c>
      <c r="K18" s="22" t="s">
        <v>36</v>
      </c>
      <c r="L18" s="22" t="s">
        <v>87</v>
      </c>
    </row>
    <row r="19" spans="1:12" ht="30" customHeight="1" x14ac:dyDescent="0.25">
      <c r="A19" s="39" t="s">
        <v>68</v>
      </c>
      <c r="B19" s="40"/>
      <c r="C19" s="40"/>
      <c r="D19" s="40"/>
      <c r="E19" s="40"/>
      <c r="F19" s="19"/>
      <c r="G19" s="19"/>
      <c r="H19" s="19"/>
      <c r="I19" s="19"/>
      <c r="J19" s="19"/>
      <c r="K19" s="19"/>
      <c r="L19" s="19"/>
    </row>
    <row r="20" spans="1:12" ht="30" customHeight="1" x14ac:dyDescent="0.25">
      <c r="A20" s="19" t="s">
        <v>36</v>
      </c>
      <c r="B20" s="19" t="s">
        <v>69</v>
      </c>
      <c r="C20" s="19" t="s">
        <v>36</v>
      </c>
      <c r="D20" s="19" t="s">
        <v>70</v>
      </c>
      <c r="E20" s="19" t="s">
        <v>36</v>
      </c>
      <c r="F20" s="19" t="s">
        <v>39</v>
      </c>
      <c r="G20" s="19" t="s">
        <v>36</v>
      </c>
      <c r="H20" s="19" t="s">
        <v>36</v>
      </c>
      <c r="I20" s="19" t="s">
        <v>36</v>
      </c>
      <c r="J20" s="19" t="s">
        <v>36</v>
      </c>
      <c r="K20" s="19" t="s">
        <v>36</v>
      </c>
      <c r="L20" s="19" t="s">
        <v>36</v>
      </c>
    </row>
    <row r="21" spans="1:12" ht="30" customHeight="1" x14ac:dyDescent="0.25">
      <c r="A21" s="19" t="s">
        <v>36</v>
      </c>
      <c r="B21" s="19" t="s">
        <v>36</v>
      </c>
      <c r="C21" s="19" t="s">
        <v>69</v>
      </c>
      <c r="D21" s="19" t="s">
        <v>71</v>
      </c>
      <c r="E21" s="19" t="s">
        <v>69</v>
      </c>
      <c r="F21" s="19" t="s">
        <v>45</v>
      </c>
      <c r="G21" s="19" t="s">
        <v>36</v>
      </c>
      <c r="H21" s="19" t="s">
        <v>36</v>
      </c>
      <c r="I21" s="19" t="s">
        <v>36</v>
      </c>
      <c r="J21" s="19" t="s">
        <v>36</v>
      </c>
      <c r="K21" s="19" t="s">
        <v>36</v>
      </c>
      <c r="L21" s="19" t="s">
        <v>72</v>
      </c>
    </row>
    <row r="22" spans="1:12" ht="9.9499999999999993" customHeight="1" x14ac:dyDescent="0.25">
      <c r="A22" s="21"/>
      <c r="B22" s="21"/>
      <c r="C22" s="21"/>
      <c r="D22" s="21"/>
      <c r="E22" s="21"/>
      <c r="F22" s="21"/>
      <c r="G22" s="21"/>
      <c r="H22" s="21"/>
      <c r="I22" s="21"/>
      <c r="J22" s="21"/>
      <c r="K22" s="21"/>
      <c r="L22" s="21"/>
    </row>
    <row r="23" spans="1:12" ht="30" customHeight="1" x14ac:dyDescent="0.25">
      <c r="A23" s="42" t="s">
        <v>88</v>
      </c>
      <c r="B23" s="22" t="s">
        <v>36</v>
      </c>
      <c r="C23" s="22" t="s">
        <v>36</v>
      </c>
      <c r="D23" s="22" t="s">
        <v>89</v>
      </c>
      <c r="E23" s="22" t="s">
        <v>36</v>
      </c>
      <c r="F23" s="22" t="s">
        <v>39</v>
      </c>
      <c r="G23" s="22" t="s">
        <v>36</v>
      </c>
      <c r="H23" s="22" t="s">
        <v>41</v>
      </c>
      <c r="I23" s="22" t="s">
        <v>36</v>
      </c>
      <c r="J23" s="22" t="s">
        <v>36</v>
      </c>
      <c r="K23" s="30" t="s">
        <v>90</v>
      </c>
      <c r="L23" s="22" t="s">
        <v>36</v>
      </c>
    </row>
    <row r="24" spans="1:12" x14ac:dyDescent="0.25">
      <c r="A24" s="22" t="s">
        <v>36</v>
      </c>
      <c r="B24" s="22" t="s">
        <v>36</v>
      </c>
      <c r="C24" s="22" t="s">
        <v>91</v>
      </c>
      <c r="D24" s="22" t="s">
        <v>92</v>
      </c>
      <c r="E24" s="22" t="s">
        <v>88</v>
      </c>
      <c r="F24" s="22" t="s">
        <v>45</v>
      </c>
      <c r="G24" s="22" t="s">
        <v>36</v>
      </c>
      <c r="H24" s="22" t="s">
        <v>36</v>
      </c>
      <c r="I24" s="22" t="s">
        <v>46</v>
      </c>
      <c r="J24" s="22" t="s">
        <v>60</v>
      </c>
      <c r="K24" s="22" t="s">
        <v>36</v>
      </c>
      <c r="L24" s="22" t="s">
        <v>93</v>
      </c>
    </row>
    <row r="25" spans="1:12" x14ac:dyDescent="0.25">
      <c r="A25" s="22" t="s">
        <v>36</v>
      </c>
      <c r="B25" s="22" t="s">
        <v>36</v>
      </c>
      <c r="C25" s="22" t="s">
        <v>94</v>
      </c>
      <c r="D25" s="22" t="s">
        <v>95</v>
      </c>
      <c r="E25" s="22" t="s">
        <v>88</v>
      </c>
      <c r="F25" s="22" t="s">
        <v>45</v>
      </c>
      <c r="G25" s="22" t="s">
        <v>36</v>
      </c>
      <c r="H25" s="22" t="s">
        <v>36</v>
      </c>
      <c r="I25" s="22" t="s">
        <v>46</v>
      </c>
      <c r="J25" s="22" t="s">
        <v>47</v>
      </c>
      <c r="K25" s="22" t="s">
        <v>36</v>
      </c>
      <c r="L25" s="22" t="s">
        <v>96</v>
      </c>
    </row>
    <row r="26" spans="1:12" x14ac:dyDescent="0.25">
      <c r="A26" s="22" t="s">
        <v>36</v>
      </c>
      <c r="B26" s="22" t="s">
        <v>36</v>
      </c>
      <c r="C26" s="22" t="s">
        <v>97</v>
      </c>
      <c r="D26" s="22" t="s">
        <v>98</v>
      </c>
      <c r="E26" s="22" t="s">
        <v>88</v>
      </c>
      <c r="F26" s="22" t="s">
        <v>45</v>
      </c>
      <c r="G26" s="22" t="s">
        <v>36</v>
      </c>
      <c r="H26" s="22" t="s">
        <v>36</v>
      </c>
      <c r="I26" s="22" t="s">
        <v>46</v>
      </c>
      <c r="J26" s="22" t="s">
        <v>47</v>
      </c>
      <c r="K26" s="22" t="s">
        <v>36</v>
      </c>
      <c r="L26" s="22" t="s">
        <v>99</v>
      </c>
    </row>
    <row r="27" spans="1:12" x14ac:dyDescent="0.25">
      <c r="A27" s="22" t="s">
        <v>36</v>
      </c>
      <c r="B27" s="22" t="s">
        <v>36</v>
      </c>
      <c r="C27" s="22" t="s">
        <v>100</v>
      </c>
      <c r="D27" s="22" t="s">
        <v>101</v>
      </c>
      <c r="E27" s="22" t="s">
        <v>88</v>
      </c>
      <c r="F27" s="22" t="s">
        <v>45</v>
      </c>
      <c r="G27" s="22" t="s">
        <v>36</v>
      </c>
      <c r="H27" s="22" t="s">
        <v>36</v>
      </c>
      <c r="I27" s="22" t="s">
        <v>46</v>
      </c>
      <c r="J27" s="22" t="s">
        <v>47</v>
      </c>
      <c r="K27" s="22" t="s">
        <v>36</v>
      </c>
      <c r="L27" s="22" t="s">
        <v>102</v>
      </c>
    </row>
    <row r="28" spans="1:12" x14ac:dyDescent="0.25">
      <c r="A28" s="22" t="s">
        <v>36</v>
      </c>
      <c r="B28" s="22" t="s">
        <v>36</v>
      </c>
      <c r="C28" s="22" t="s">
        <v>103</v>
      </c>
      <c r="D28" s="22" t="s">
        <v>104</v>
      </c>
      <c r="E28" s="22" t="s">
        <v>88</v>
      </c>
      <c r="F28" s="22" t="s">
        <v>45</v>
      </c>
      <c r="G28" s="22" t="s">
        <v>36</v>
      </c>
      <c r="H28" s="22" t="s">
        <v>36</v>
      </c>
      <c r="I28" s="22" t="s">
        <v>46</v>
      </c>
      <c r="J28" s="22" t="s">
        <v>60</v>
      </c>
      <c r="K28" s="22" t="s">
        <v>36</v>
      </c>
      <c r="L28" s="22" t="s">
        <v>105</v>
      </c>
    </row>
    <row r="29" spans="1:12" ht="30" customHeight="1" x14ac:dyDescent="0.25">
      <c r="A29" s="39" t="s">
        <v>68</v>
      </c>
      <c r="B29" s="40"/>
      <c r="C29" s="40"/>
      <c r="D29" s="40"/>
      <c r="E29" s="40"/>
      <c r="F29" s="19"/>
      <c r="G29" s="19"/>
      <c r="H29" s="19"/>
      <c r="I29" s="19"/>
      <c r="J29" s="19"/>
      <c r="K29" s="19"/>
      <c r="L29" s="19"/>
    </row>
    <row r="30" spans="1:12" ht="30" customHeight="1" x14ac:dyDescent="0.25">
      <c r="A30" s="19" t="s">
        <v>36</v>
      </c>
      <c r="B30" s="19" t="s">
        <v>69</v>
      </c>
      <c r="C30" s="19" t="s">
        <v>36</v>
      </c>
      <c r="D30" s="19" t="s">
        <v>70</v>
      </c>
      <c r="E30" s="19" t="s">
        <v>36</v>
      </c>
      <c r="F30" s="19" t="s">
        <v>39</v>
      </c>
      <c r="G30" s="19" t="s">
        <v>36</v>
      </c>
      <c r="H30" s="19" t="s">
        <v>36</v>
      </c>
      <c r="I30" s="19" t="s">
        <v>36</v>
      </c>
      <c r="J30" s="19" t="s">
        <v>36</v>
      </c>
      <c r="K30" s="19" t="s">
        <v>36</v>
      </c>
      <c r="L30" s="19" t="s">
        <v>36</v>
      </c>
    </row>
    <row r="31" spans="1:12" ht="30" customHeight="1" x14ac:dyDescent="0.25">
      <c r="A31" s="19" t="s">
        <v>36</v>
      </c>
      <c r="B31" s="19" t="s">
        <v>36</v>
      </c>
      <c r="C31" s="19" t="s">
        <v>69</v>
      </c>
      <c r="D31" s="19" t="s">
        <v>71</v>
      </c>
      <c r="E31" s="19" t="s">
        <v>69</v>
      </c>
      <c r="F31" s="19" t="s">
        <v>45</v>
      </c>
      <c r="G31" s="19" t="s">
        <v>36</v>
      </c>
      <c r="H31" s="19" t="s">
        <v>36</v>
      </c>
      <c r="I31" s="19" t="s">
        <v>36</v>
      </c>
      <c r="J31" s="19" t="s">
        <v>36</v>
      </c>
      <c r="K31" s="19" t="s">
        <v>36</v>
      </c>
      <c r="L31" s="19" t="s">
        <v>72</v>
      </c>
    </row>
    <row r="32" spans="1:12" ht="9.9499999999999993" customHeight="1" x14ac:dyDescent="0.25">
      <c r="A32" s="21"/>
      <c r="B32" s="21"/>
      <c r="C32" s="21"/>
      <c r="D32" s="21"/>
      <c r="E32" s="21"/>
      <c r="F32" s="21"/>
      <c r="G32" s="21"/>
      <c r="H32" s="21"/>
      <c r="I32" s="21"/>
      <c r="J32" s="21"/>
      <c r="K32" s="21"/>
      <c r="L32" s="21"/>
    </row>
    <row r="33" spans="1:12" ht="30" customHeight="1" x14ac:dyDescent="0.25">
      <c r="A33" s="42" t="s">
        <v>106</v>
      </c>
      <c r="B33" s="22" t="s">
        <v>36</v>
      </c>
      <c r="C33" s="22" t="s">
        <v>36</v>
      </c>
      <c r="D33" s="22" t="s">
        <v>107</v>
      </c>
      <c r="E33" s="22" t="s">
        <v>36</v>
      </c>
      <c r="F33" s="22" t="s">
        <v>39</v>
      </c>
      <c r="G33" s="22" t="s">
        <v>36</v>
      </c>
      <c r="H33" s="22" t="s">
        <v>41</v>
      </c>
      <c r="I33" s="22" t="s">
        <v>36</v>
      </c>
      <c r="J33" s="22" t="s">
        <v>36</v>
      </c>
      <c r="K33" s="23" t="s">
        <v>108</v>
      </c>
      <c r="L33" s="22" t="s">
        <v>36</v>
      </c>
    </row>
    <row r="34" spans="1:12" ht="30" customHeight="1" x14ac:dyDescent="0.25">
      <c r="A34" s="22" t="s">
        <v>36</v>
      </c>
      <c r="B34" s="22" t="s">
        <v>36</v>
      </c>
      <c r="C34" s="22" t="s">
        <v>109</v>
      </c>
      <c r="D34" s="22" t="s">
        <v>110</v>
      </c>
      <c r="E34" s="22" t="s">
        <v>106</v>
      </c>
      <c r="F34" s="22" t="s">
        <v>45</v>
      </c>
      <c r="G34" s="22" t="s">
        <v>36</v>
      </c>
      <c r="H34" s="22" t="s">
        <v>36</v>
      </c>
      <c r="I34" s="22" t="s">
        <v>46</v>
      </c>
      <c r="J34" s="22" t="s">
        <v>47</v>
      </c>
      <c r="K34" s="22" t="s">
        <v>36</v>
      </c>
      <c r="L34" s="22" t="s">
        <v>111</v>
      </c>
    </row>
    <row r="35" spans="1:12" x14ac:dyDescent="0.25">
      <c r="A35" s="22" t="s">
        <v>36</v>
      </c>
      <c r="B35" s="22" t="s">
        <v>36</v>
      </c>
      <c r="C35" s="22" t="s">
        <v>112</v>
      </c>
      <c r="D35" s="22" t="s">
        <v>113</v>
      </c>
      <c r="E35" s="22" t="s">
        <v>106</v>
      </c>
      <c r="F35" s="22" t="s">
        <v>45</v>
      </c>
      <c r="G35" s="22" t="s">
        <v>36</v>
      </c>
      <c r="H35" s="22" t="s">
        <v>36</v>
      </c>
      <c r="I35" s="22" t="s">
        <v>46</v>
      </c>
      <c r="J35" s="22" t="s">
        <v>47</v>
      </c>
      <c r="K35" s="22" t="s">
        <v>36</v>
      </c>
      <c r="L35" s="22" t="s">
        <v>114</v>
      </c>
    </row>
    <row r="36" spans="1:12" x14ac:dyDescent="0.25">
      <c r="A36" s="22" t="s">
        <v>36</v>
      </c>
      <c r="B36" s="22" t="s">
        <v>36</v>
      </c>
      <c r="C36" s="22" t="s">
        <v>115</v>
      </c>
      <c r="D36" s="22" t="s">
        <v>116</v>
      </c>
      <c r="E36" s="22" t="s">
        <v>106</v>
      </c>
      <c r="F36" s="22" t="s">
        <v>45</v>
      </c>
      <c r="G36" s="22" t="s">
        <v>36</v>
      </c>
      <c r="H36" s="22" t="s">
        <v>36</v>
      </c>
      <c r="I36" s="22" t="s">
        <v>46</v>
      </c>
      <c r="J36" s="22" t="s">
        <v>47</v>
      </c>
      <c r="K36" s="22" t="s">
        <v>36</v>
      </c>
      <c r="L36" s="22" t="s">
        <v>117</v>
      </c>
    </row>
    <row r="37" spans="1:12" ht="30" customHeight="1" x14ac:dyDescent="0.25">
      <c r="A37" s="22" t="s">
        <v>36</v>
      </c>
      <c r="B37" s="22" t="s">
        <v>36</v>
      </c>
      <c r="C37" s="22" t="s">
        <v>118</v>
      </c>
      <c r="D37" s="22" t="s">
        <v>119</v>
      </c>
      <c r="E37" s="22" t="s">
        <v>106</v>
      </c>
      <c r="F37" s="22" t="s">
        <v>45</v>
      </c>
      <c r="G37" s="22" t="s">
        <v>36</v>
      </c>
      <c r="H37" s="22" t="s">
        <v>36</v>
      </c>
      <c r="I37" s="22" t="s">
        <v>46</v>
      </c>
      <c r="J37" s="22" t="s">
        <v>60</v>
      </c>
      <c r="K37" s="22" t="s">
        <v>36</v>
      </c>
      <c r="L37" s="22" t="s">
        <v>120</v>
      </c>
    </row>
    <row r="38" spans="1:12" x14ac:dyDescent="0.25">
      <c r="A38" s="22" t="s">
        <v>36</v>
      </c>
      <c r="B38" s="22" t="s">
        <v>36</v>
      </c>
      <c r="C38" s="22" t="s">
        <v>121</v>
      </c>
      <c r="D38" s="22" t="s">
        <v>122</v>
      </c>
      <c r="E38" s="22" t="s">
        <v>106</v>
      </c>
      <c r="F38" s="22" t="s">
        <v>45</v>
      </c>
      <c r="G38" s="22" t="s">
        <v>36</v>
      </c>
      <c r="H38" s="22" t="s">
        <v>36</v>
      </c>
      <c r="I38" s="22" t="s">
        <v>46</v>
      </c>
      <c r="J38" s="22" t="s">
        <v>47</v>
      </c>
      <c r="K38" s="22" t="s">
        <v>36</v>
      </c>
      <c r="L38" s="22" t="s">
        <v>123</v>
      </c>
    </row>
    <row r="39" spans="1:12" x14ac:dyDescent="0.25">
      <c r="A39" s="22" t="s">
        <v>36</v>
      </c>
      <c r="B39" s="22" t="s">
        <v>36</v>
      </c>
      <c r="C39" s="22" t="s">
        <v>124</v>
      </c>
      <c r="D39" s="22" t="s">
        <v>125</v>
      </c>
      <c r="E39" s="22" t="s">
        <v>106</v>
      </c>
      <c r="F39" s="22" t="s">
        <v>45</v>
      </c>
      <c r="G39" s="22" t="s">
        <v>36</v>
      </c>
      <c r="H39" s="22" t="s">
        <v>36</v>
      </c>
      <c r="I39" s="22" t="s">
        <v>46</v>
      </c>
      <c r="J39" s="22" t="s">
        <v>47</v>
      </c>
      <c r="K39" s="22" t="s">
        <v>36</v>
      </c>
      <c r="L39" s="22" t="s">
        <v>126</v>
      </c>
    </row>
    <row r="40" spans="1:12" x14ac:dyDescent="0.25">
      <c r="A40" s="22" t="s">
        <v>36</v>
      </c>
      <c r="B40" s="22" t="s">
        <v>36</v>
      </c>
      <c r="C40" s="22" t="s">
        <v>127</v>
      </c>
      <c r="D40" s="22" t="s">
        <v>128</v>
      </c>
      <c r="E40" s="22" t="s">
        <v>106</v>
      </c>
      <c r="F40" s="22" t="s">
        <v>45</v>
      </c>
      <c r="G40" s="22" t="s">
        <v>36</v>
      </c>
      <c r="H40" s="22" t="s">
        <v>36</v>
      </c>
      <c r="I40" s="22" t="s">
        <v>46</v>
      </c>
      <c r="J40" s="22" t="s">
        <v>47</v>
      </c>
      <c r="K40" s="22" t="s">
        <v>36</v>
      </c>
      <c r="L40" s="22" t="s">
        <v>129</v>
      </c>
    </row>
    <row r="41" spans="1:12" x14ac:dyDescent="0.25">
      <c r="A41" s="22" t="s">
        <v>36</v>
      </c>
      <c r="B41" s="22" t="s">
        <v>36</v>
      </c>
      <c r="C41" s="22" t="s">
        <v>130</v>
      </c>
      <c r="D41" s="22" t="s">
        <v>131</v>
      </c>
      <c r="E41" s="22" t="s">
        <v>106</v>
      </c>
      <c r="F41" s="22" t="s">
        <v>45</v>
      </c>
      <c r="G41" s="22" t="s">
        <v>36</v>
      </c>
      <c r="H41" s="22" t="s">
        <v>36</v>
      </c>
      <c r="I41" s="22" t="s">
        <v>46</v>
      </c>
      <c r="J41" s="22" t="s">
        <v>47</v>
      </c>
      <c r="K41" s="22" t="s">
        <v>36</v>
      </c>
      <c r="L41" s="22" t="s">
        <v>132</v>
      </c>
    </row>
    <row r="42" spans="1:12" x14ac:dyDescent="0.25">
      <c r="A42" s="22" t="s">
        <v>36</v>
      </c>
      <c r="B42" s="22" t="s">
        <v>36</v>
      </c>
      <c r="C42" s="22" t="s">
        <v>133</v>
      </c>
      <c r="D42" s="22" t="s">
        <v>134</v>
      </c>
      <c r="E42" s="22" t="s">
        <v>106</v>
      </c>
      <c r="F42" s="22" t="s">
        <v>45</v>
      </c>
      <c r="G42" s="22" t="s">
        <v>36</v>
      </c>
      <c r="H42" s="22" t="s">
        <v>36</v>
      </c>
      <c r="I42" s="22" t="s">
        <v>46</v>
      </c>
      <c r="J42" s="22" t="s">
        <v>47</v>
      </c>
      <c r="K42" s="22" t="s">
        <v>36</v>
      </c>
      <c r="L42" s="22" t="s">
        <v>135</v>
      </c>
    </row>
    <row r="43" spans="1:12" ht="30" customHeight="1" x14ac:dyDescent="0.25">
      <c r="A43" s="39" t="s">
        <v>68</v>
      </c>
      <c r="B43" s="40"/>
      <c r="C43" s="40"/>
      <c r="D43" s="40"/>
      <c r="E43" s="40"/>
      <c r="F43" s="19"/>
      <c r="G43" s="19"/>
      <c r="H43" s="19"/>
      <c r="I43" s="19"/>
      <c r="J43" s="19"/>
      <c r="K43" s="19"/>
      <c r="L43" s="19"/>
    </row>
    <row r="44" spans="1:12" ht="30" customHeight="1" x14ac:dyDescent="0.25">
      <c r="A44" s="19" t="s">
        <v>36</v>
      </c>
      <c r="B44" s="19" t="s">
        <v>69</v>
      </c>
      <c r="C44" s="19" t="s">
        <v>36</v>
      </c>
      <c r="D44" s="19" t="s">
        <v>70</v>
      </c>
      <c r="E44" s="19" t="s">
        <v>36</v>
      </c>
      <c r="F44" s="19" t="s">
        <v>39</v>
      </c>
      <c r="G44" s="19" t="s">
        <v>36</v>
      </c>
      <c r="H44" s="19" t="s">
        <v>36</v>
      </c>
      <c r="I44" s="19" t="s">
        <v>36</v>
      </c>
      <c r="J44" s="19" t="s">
        <v>36</v>
      </c>
      <c r="K44" s="19" t="s">
        <v>36</v>
      </c>
      <c r="L44" s="19" t="s">
        <v>36</v>
      </c>
    </row>
    <row r="45" spans="1:12" ht="30" customHeight="1" x14ac:dyDescent="0.25">
      <c r="A45" s="19" t="s">
        <v>36</v>
      </c>
      <c r="B45" s="19" t="s">
        <v>36</v>
      </c>
      <c r="C45" s="19" t="s">
        <v>69</v>
      </c>
      <c r="D45" s="19" t="s">
        <v>71</v>
      </c>
      <c r="E45" s="19" t="s">
        <v>69</v>
      </c>
      <c r="F45" s="19" t="s">
        <v>45</v>
      </c>
      <c r="G45" s="19" t="s">
        <v>36</v>
      </c>
      <c r="H45" s="19" t="s">
        <v>36</v>
      </c>
      <c r="I45" s="19" t="s">
        <v>36</v>
      </c>
      <c r="J45" s="19" t="s">
        <v>36</v>
      </c>
      <c r="K45" s="19" t="s">
        <v>36</v>
      </c>
      <c r="L45" s="19" t="s">
        <v>72</v>
      </c>
    </row>
    <row r="46" spans="1:12" ht="9.9499999999999993" customHeight="1" x14ac:dyDescent="0.25">
      <c r="A46" s="21"/>
      <c r="B46" s="21"/>
      <c r="C46" s="21"/>
      <c r="D46" s="21"/>
      <c r="E46" s="21"/>
      <c r="F46" s="21"/>
      <c r="G46" s="21"/>
      <c r="H46" s="21"/>
      <c r="I46" s="21"/>
      <c r="J46" s="21"/>
      <c r="K46" s="21"/>
      <c r="L46" s="21"/>
    </row>
    <row r="47" spans="1:12" ht="30" customHeight="1" x14ac:dyDescent="0.25">
      <c r="A47" s="42" t="s">
        <v>196</v>
      </c>
      <c r="B47" s="22" t="s">
        <v>36</v>
      </c>
      <c r="C47" s="22" t="s">
        <v>36</v>
      </c>
      <c r="D47" s="22" t="s">
        <v>197</v>
      </c>
      <c r="E47" s="22" t="s">
        <v>36</v>
      </c>
      <c r="F47" s="22" t="s">
        <v>39</v>
      </c>
      <c r="G47" s="22" t="s">
        <v>36</v>
      </c>
      <c r="H47" s="22" t="s">
        <v>41</v>
      </c>
      <c r="I47" s="22" t="s">
        <v>36</v>
      </c>
      <c r="J47" s="22" t="s">
        <v>36</v>
      </c>
      <c r="K47" s="22" t="s">
        <v>198</v>
      </c>
      <c r="L47" s="22" t="s">
        <v>36</v>
      </c>
    </row>
    <row r="48" spans="1:12" x14ac:dyDescent="0.25">
      <c r="A48" s="22" t="s">
        <v>36</v>
      </c>
      <c r="B48" s="22" t="s">
        <v>36</v>
      </c>
      <c r="C48" s="22" t="s">
        <v>199</v>
      </c>
      <c r="D48" s="22" t="s">
        <v>200</v>
      </c>
      <c r="E48" s="22" t="s">
        <v>196</v>
      </c>
      <c r="F48" s="22" t="s">
        <v>45</v>
      </c>
      <c r="G48" s="22" t="s">
        <v>36</v>
      </c>
      <c r="H48" s="22" t="s">
        <v>36</v>
      </c>
      <c r="I48" s="22" t="s">
        <v>36</v>
      </c>
      <c r="J48" s="22" t="s">
        <v>36</v>
      </c>
      <c r="K48" s="22" t="s">
        <v>36</v>
      </c>
      <c r="L48" s="22" t="s">
        <v>164</v>
      </c>
    </row>
    <row r="49" spans="1:12" x14ac:dyDescent="0.25">
      <c r="A49" s="22" t="s">
        <v>36</v>
      </c>
      <c r="B49" s="22" t="s">
        <v>36</v>
      </c>
      <c r="C49" s="22" t="s">
        <v>201</v>
      </c>
      <c r="D49" s="22" t="s">
        <v>202</v>
      </c>
      <c r="E49" s="22" t="s">
        <v>196</v>
      </c>
      <c r="F49" s="22" t="s">
        <v>45</v>
      </c>
      <c r="G49" s="22" t="s">
        <v>36</v>
      </c>
      <c r="H49" s="22" t="s">
        <v>36</v>
      </c>
      <c r="I49" s="22" t="s">
        <v>36</v>
      </c>
      <c r="J49" s="22" t="s">
        <v>36</v>
      </c>
      <c r="K49" s="22" t="s">
        <v>36</v>
      </c>
      <c r="L49" s="22" t="s">
        <v>203</v>
      </c>
    </row>
    <row r="50" spans="1:12" ht="30" customHeight="1" x14ac:dyDescent="0.25">
      <c r="A50" s="39" t="s">
        <v>204</v>
      </c>
      <c r="B50" s="40"/>
      <c r="C50" s="40"/>
      <c r="D50" s="40"/>
      <c r="E50" s="40"/>
      <c r="F50" s="19"/>
      <c r="G50" s="19"/>
      <c r="H50" s="19"/>
      <c r="I50" s="19"/>
      <c r="J50" s="19"/>
      <c r="K50" s="19"/>
      <c r="L50" s="19"/>
    </row>
    <row r="51" spans="1:12" ht="30" x14ac:dyDescent="0.25">
      <c r="A51" s="29" t="s">
        <v>36</v>
      </c>
      <c r="B51" s="29" t="s">
        <v>205</v>
      </c>
      <c r="C51" s="29" t="s">
        <v>36</v>
      </c>
      <c r="D51" s="29" t="s">
        <v>206</v>
      </c>
      <c r="E51" s="29" t="s">
        <v>36</v>
      </c>
      <c r="F51" s="29" t="s">
        <v>632</v>
      </c>
      <c r="G51" s="29" t="s">
        <v>36</v>
      </c>
      <c r="H51" s="29" t="s">
        <v>36</v>
      </c>
      <c r="I51" s="29" t="s">
        <v>36</v>
      </c>
      <c r="J51" s="29" t="s">
        <v>36</v>
      </c>
      <c r="K51" s="29" t="s">
        <v>207</v>
      </c>
      <c r="L51" s="29" t="s">
        <v>36</v>
      </c>
    </row>
    <row r="52" spans="1:12" ht="30" x14ac:dyDescent="0.25">
      <c r="A52" s="29" t="s">
        <v>36</v>
      </c>
      <c r="B52" s="29" t="s">
        <v>36</v>
      </c>
      <c r="C52" s="29" t="s">
        <v>208</v>
      </c>
      <c r="D52" s="29" t="s">
        <v>206</v>
      </c>
      <c r="E52" s="29" t="s">
        <v>205</v>
      </c>
      <c r="F52" s="29" t="s">
        <v>633</v>
      </c>
      <c r="G52" s="29" t="s">
        <v>36</v>
      </c>
      <c r="H52" s="29" t="s">
        <v>36</v>
      </c>
      <c r="I52" s="29" t="s">
        <v>36</v>
      </c>
      <c r="J52" s="29" t="s">
        <v>36</v>
      </c>
      <c r="K52" s="29" t="s">
        <v>36</v>
      </c>
      <c r="L52" s="29" t="s">
        <v>209</v>
      </c>
    </row>
    <row r="53" spans="1:12" ht="9.9499999999999993" customHeight="1" x14ac:dyDescent="0.25">
      <c r="A53" s="21"/>
      <c r="B53" s="21"/>
      <c r="C53" s="21"/>
      <c r="D53" s="21"/>
      <c r="E53" s="21"/>
      <c r="F53" s="21"/>
      <c r="G53" s="21"/>
      <c r="H53" s="21"/>
      <c r="I53" s="21"/>
      <c r="J53" s="21"/>
      <c r="K53" s="21"/>
      <c r="L53" s="21"/>
    </row>
    <row r="54" spans="1:12" ht="51" x14ac:dyDescent="0.25">
      <c r="A54" s="42" t="s">
        <v>210</v>
      </c>
      <c r="B54" s="22" t="s">
        <v>36</v>
      </c>
      <c r="C54" s="22" t="s">
        <v>36</v>
      </c>
      <c r="D54" s="22" t="s">
        <v>211</v>
      </c>
      <c r="E54" s="22" t="s">
        <v>36</v>
      </c>
      <c r="F54" s="22" t="s">
        <v>39</v>
      </c>
      <c r="G54" s="22" t="s">
        <v>36</v>
      </c>
      <c r="H54" s="22" t="s">
        <v>41</v>
      </c>
      <c r="I54" s="22" t="s">
        <v>36</v>
      </c>
      <c r="J54" s="22" t="s">
        <v>36</v>
      </c>
      <c r="K54" s="24" t="s">
        <v>212</v>
      </c>
      <c r="L54" s="22" t="s">
        <v>36</v>
      </c>
    </row>
    <row r="55" spans="1:12" ht="30" customHeight="1" x14ac:dyDescent="0.25">
      <c r="A55" s="22" t="s">
        <v>36</v>
      </c>
      <c r="B55" s="22" t="s">
        <v>36</v>
      </c>
      <c r="C55" s="22" t="s">
        <v>213</v>
      </c>
      <c r="D55" s="22" t="s">
        <v>214</v>
      </c>
      <c r="E55" s="22" t="s">
        <v>210</v>
      </c>
      <c r="F55" s="22" t="s">
        <v>45</v>
      </c>
      <c r="G55" s="22" t="s">
        <v>36</v>
      </c>
      <c r="H55" s="22" t="s">
        <v>36</v>
      </c>
      <c r="I55" s="22" t="s">
        <v>215</v>
      </c>
      <c r="J55" s="22" t="s">
        <v>216</v>
      </c>
      <c r="K55" s="22" t="s">
        <v>36</v>
      </c>
      <c r="L55" s="22" t="s">
        <v>217</v>
      </c>
    </row>
    <row r="56" spans="1:12" ht="30" customHeight="1" x14ac:dyDescent="0.25">
      <c r="A56" s="22" t="s">
        <v>36</v>
      </c>
      <c r="B56" s="22" t="s">
        <v>36</v>
      </c>
      <c r="C56" s="22" t="s">
        <v>218</v>
      </c>
      <c r="D56" s="22" t="s">
        <v>219</v>
      </c>
      <c r="E56" s="22" t="s">
        <v>210</v>
      </c>
      <c r="F56" s="22" t="s">
        <v>45</v>
      </c>
      <c r="G56" s="22" t="s">
        <v>36</v>
      </c>
      <c r="H56" s="22" t="s">
        <v>36</v>
      </c>
      <c r="I56" s="22" t="s">
        <v>215</v>
      </c>
      <c r="J56" s="22" t="s">
        <v>216</v>
      </c>
      <c r="K56" s="22" t="s">
        <v>36</v>
      </c>
      <c r="L56" s="22" t="s">
        <v>220</v>
      </c>
    </row>
    <row r="57" spans="1:12" ht="30" customHeight="1" x14ac:dyDescent="0.25">
      <c r="A57" s="22" t="s">
        <v>36</v>
      </c>
      <c r="B57" s="22" t="s">
        <v>36</v>
      </c>
      <c r="C57" s="22" t="s">
        <v>221</v>
      </c>
      <c r="D57" s="22" t="s">
        <v>222</v>
      </c>
      <c r="E57" s="22" t="s">
        <v>210</v>
      </c>
      <c r="F57" s="22" t="s">
        <v>45</v>
      </c>
      <c r="G57" s="22" t="s">
        <v>36</v>
      </c>
      <c r="H57" s="22" t="s">
        <v>36</v>
      </c>
      <c r="I57" s="22" t="s">
        <v>215</v>
      </c>
      <c r="J57" s="22" t="s">
        <v>216</v>
      </c>
      <c r="K57" s="22" t="s">
        <v>36</v>
      </c>
      <c r="L57" s="22" t="s">
        <v>223</v>
      </c>
    </row>
    <row r="58" spans="1:12" ht="30" customHeight="1" x14ac:dyDescent="0.25">
      <c r="A58" s="22" t="s">
        <v>36</v>
      </c>
      <c r="B58" s="22" t="s">
        <v>36</v>
      </c>
      <c r="C58" s="22" t="s">
        <v>224</v>
      </c>
      <c r="D58" s="22" t="s">
        <v>225</v>
      </c>
      <c r="E58" s="22" t="s">
        <v>210</v>
      </c>
      <c r="F58" s="22" t="s">
        <v>45</v>
      </c>
      <c r="G58" s="22" t="s">
        <v>36</v>
      </c>
      <c r="H58" s="22" t="s">
        <v>36</v>
      </c>
      <c r="I58" s="22" t="s">
        <v>226</v>
      </c>
      <c r="J58" s="22" t="s">
        <v>227</v>
      </c>
      <c r="K58" s="22" t="s">
        <v>36</v>
      </c>
      <c r="L58" s="22" t="s">
        <v>228</v>
      </c>
    </row>
    <row r="59" spans="1:12" ht="30" customHeight="1" x14ac:dyDescent="0.25">
      <c r="A59" s="22" t="s">
        <v>36</v>
      </c>
      <c r="B59" s="22" t="s">
        <v>36</v>
      </c>
      <c r="C59" s="22" t="s">
        <v>229</v>
      </c>
      <c r="D59" s="22" t="s">
        <v>230</v>
      </c>
      <c r="E59" s="22" t="s">
        <v>210</v>
      </c>
      <c r="F59" s="22" t="s">
        <v>45</v>
      </c>
      <c r="G59" s="22" t="s">
        <v>36</v>
      </c>
      <c r="H59" s="22" t="s">
        <v>36</v>
      </c>
      <c r="I59" s="22" t="s">
        <v>231</v>
      </c>
      <c r="J59" s="22" t="s">
        <v>216</v>
      </c>
      <c r="K59" s="22" t="s">
        <v>36</v>
      </c>
      <c r="L59" s="22" t="s">
        <v>232</v>
      </c>
    </row>
    <row r="60" spans="1:12" x14ac:dyDescent="0.25">
      <c r="A60" s="22" t="s">
        <v>36</v>
      </c>
      <c r="B60" s="22" t="s">
        <v>36</v>
      </c>
      <c r="C60" s="22" t="s">
        <v>233</v>
      </c>
      <c r="D60" s="22" t="s">
        <v>234</v>
      </c>
      <c r="E60" s="22" t="s">
        <v>210</v>
      </c>
      <c r="F60" s="22" t="s">
        <v>45</v>
      </c>
      <c r="G60" s="22" t="s">
        <v>36</v>
      </c>
      <c r="H60" s="22" t="s">
        <v>36</v>
      </c>
      <c r="I60" s="22" t="s">
        <v>226</v>
      </c>
      <c r="J60" s="22" t="s">
        <v>227</v>
      </c>
      <c r="K60" s="22" t="s">
        <v>36</v>
      </c>
      <c r="L60" s="22" t="s">
        <v>235</v>
      </c>
    </row>
    <row r="61" spans="1:12" x14ac:dyDescent="0.25">
      <c r="A61" s="22" t="s">
        <v>36</v>
      </c>
      <c r="B61" s="22" t="s">
        <v>36</v>
      </c>
      <c r="C61" s="22" t="s">
        <v>236</v>
      </c>
      <c r="D61" s="22" t="s">
        <v>237</v>
      </c>
      <c r="E61" s="22" t="s">
        <v>210</v>
      </c>
      <c r="F61" s="22" t="s">
        <v>45</v>
      </c>
      <c r="G61" s="22" t="s">
        <v>36</v>
      </c>
      <c r="H61" s="22" t="s">
        <v>36</v>
      </c>
      <c r="I61" s="22" t="s">
        <v>215</v>
      </c>
      <c r="J61" s="22" t="s">
        <v>216</v>
      </c>
      <c r="K61" s="22" t="s">
        <v>36</v>
      </c>
      <c r="L61" s="22" t="s">
        <v>238</v>
      </c>
    </row>
    <row r="62" spans="1:12" x14ac:dyDescent="0.25">
      <c r="A62" s="22" t="s">
        <v>36</v>
      </c>
      <c r="B62" s="22" t="s">
        <v>36</v>
      </c>
      <c r="C62" s="22" t="s">
        <v>239</v>
      </c>
      <c r="D62" s="22" t="s">
        <v>240</v>
      </c>
      <c r="E62" s="22" t="s">
        <v>210</v>
      </c>
      <c r="F62" s="22" t="s">
        <v>45</v>
      </c>
      <c r="G62" s="22" t="s">
        <v>36</v>
      </c>
      <c r="H62" s="22" t="s">
        <v>36</v>
      </c>
      <c r="I62" s="22" t="s">
        <v>215</v>
      </c>
      <c r="J62" s="22" t="s">
        <v>142</v>
      </c>
      <c r="K62" s="22" t="s">
        <v>36</v>
      </c>
      <c r="L62" s="22" t="s">
        <v>241</v>
      </c>
    </row>
    <row r="63" spans="1:12" x14ac:dyDescent="0.25">
      <c r="A63" s="22" t="s">
        <v>36</v>
      </c>
      <c r="B63" s="22" t="s">
        <v>36</v>
      </c>
      <c r="C63" s="22" t="s">
        <v>242</v>
      </c>
      <c r="D63" s="22" t="s">
        <v>243</v>
      </c>
      <c r="E63" s="22" t="s">
        <v>210</v>
      </c>
      <c r="F63" s="22" t="s">
        <v>45</v>
      </c>
      <c r="G63" s="22" t="s">
        <v>36</v>
      </c>
      <c r="H63" s="22" t="s">
        <v>36</v>
      </c>
      <c r="I63" s="22" t="s">
        <v>244</v>
      </c>
      <c r="J63" s="22" t="s">
        <v>216</v>
      </c>
      <c r="K63" s="22" t="s">
        <v>36</v>
      </c>
      <c r="L63" s="22" t="s">
        <v>245</v>
      </c>
    </row>
    <row r="64" spans="1:12" ht="30" customHeight="1" x14ac:dyDescent="0.25">
      <c r="A64" s="39" t="s">
        <v>246</v>
      </c>
      <c r="B64" s="40"/>
      <c r="C64" s="40"/>
      <c r="D64" s="40"/>
      <c r="E64" s="40"/>
      <c r="F64" s="19"/>
      <c r="G64" s="19"/>
      <c r="H64" s="19"/>
      <c r="I64" s="19"/>
      <c r="J64" s="19"/>
      <c r="K64" s="19"/>
      <c r="L64" s="19"/>
    </row>
    <row r="65" spans="1:12" ht="30" customHeight="1" x14ac:dyDescent="0.25">
      <c r="A65" s="19" t="s">
        <v>36</v>
      </c>
      <c r="B65" s="19" t="s">
        <v>247</v>
      </c>
      <c r="C65" s="19" t="s">
        <v>36</v>
      </c>
      <c r="D65" s="19" t="s">
        <v>248</v>
      </c>
      <c r="E65" s="19" t="s">
        <v>36</v>
      </c>
      <c r="F65" s="19" t="s">
        <v>39</v>
      </c>
      <c r="G65" s="19" t="s">
        <v>36</v>
      </c>
      <c r="H65" s="19" t="s">
        <v>36</v>
      </c>
      <c r="I65" s="19" t="s">
        <v>36</v>
      </c>
      <c r="J65" s="19" t="s">
        <v>36</v>
      </c>
      <c r="K65" s="19" t="s">
        <v>249</v>
      </c>
      <c r="L65" s="19" t="s">
        <v>36</v>
      </c>
    </row>
    <row r="66" spans="1:12" x14ac:dyDescent="0.25">
      <c r="A66" s="19" t="s">
        <v>36</v>
      </c>
      <c r="B66" s="19" t="s">
        <v>36</v>
      </c>
      <c r="C66" s="19" t="s">
        <v>247</v>
      </c>
      <c r="D66" s="19" t="s">
        <v>250</v>
      </c>
      <c r="E66" s="19" t="s">
        <v>247</v>
      </c>
      <c r="F66" s="19" t="s">
        <v>45</v>
      </c>
      <c r="G66" s="19" t="s">
        <v>36</v>
      </c>
      <c r="H66" s="19" t="s">
        <v>36</v>
      </c>
      <c r="I66" s="19" t="s">
        <v>215</v>
      </c>
      <c r="J66" s="19" t="s">
        <v>216</v>
      </c>
      <c r="K66" s="19" t="s">
        <v>36</v>
      </c>
      <c r="L66" s="19" t="s">
        <v>251</v>
      </c>
    </row>
    <row r="67" spans="1:12" ht="30" customHeight="1" x14ac:dyDescent="0.25">
      <c r="A67" s="19" t="s">
        <v>36</v>
      </c>
      <c r="B67" s="19" t="s">
        <v>252</v>
      </c>
      <c r="C67" s="19" t="s">
        <v>36</v>
      </c>
      <c r="D67" s="19" t="s">
        <v>253</v>
      </c>
      <c r="E67" s="19" t="s">
        <v>36</v>
      </c>
      <c r="F67" s="19" t="s">
        <v>39</v>
      </c>
      <c r="G67" s="19" t="s">
        <v>36</v>
      </c>
      <c r="H67" s="19" t="s">
        <v>36</v>
      </c>
      <c r="I67" s="19" t="s">
        <v>36</v>
      </c>
      <c r="J67" s="19" t="s">
        <v>36</v>
      </c>
      <c r="K67" s="19" t="s">
        <v>254</v>
      </c>
      <c r="L67" s="19" t="s">
        <v>36</v>
      </c>
    </row>
    <row r="68" spans="1:12" x14ac:dyDescent="0.25">
      <c r="A68" s="19" t="s">
        <v>36</v>
      </c>
      <c r="B68" s="19" t="s">
        <v>36</v>
      </c>
      <c r="C68" s="19" t="s">
        <v>252</v>
      </c>
      <c r="D68" s="19" t="s">
        <v>255</v>
      </c>
      <c r="E68" s="19" t="s">
        <v>252</v>
      </c>
      <c r="F68" s="19" t="s">
        <v>45</v>
      </c>
      <c r="G68" s="19" t="s">
        <v>36</v>
      </c>
      <c r="H68" s="19" t="s">
        <v>36</v>
      </c>
      <c r="I68" s="19" t="s">
        <v>215</v>
      </c>
      <c r="J68" s="19" t="s">
        <v>216</v>
      </c>
      <c r="K68" s="19" t="s">
        <v>36</v>
      </c>
      <c r="L68" s="19" t="s">
        <v>256</v>
      </c>
    </row>
    <row r="69" spans="1:12" ht="9.9499999999999993" customHeight="1" x14ac:dyDescent="0.25">
      <c r="A69" s="21"/>
      <c r="B69" s="21"/>
      <c r="C69" s="21"/>
      <c r="D69" s="21"/>
      <c r="E69" s="21"/>
      <c r="F69" s="21"/>
      <c r="G69" s="21"/>
      <c r="H69" s="21"/>
      <c r="I69" s="21"/>
      <c r="J69" s="21"/>
      <c r="K69" s="21"/>
      <c r="L69" s="21"/>
    </row>
    <row r="70" spans="1:12" ht="30" customHeight="1" x14ac:dyDescent="0.25">
      <c r="A70" s="42" t="s">
        <v>257</v>
      </c>
      <c r="B70" s="22" t="s">
        <v>36</v>
      </c>
      <c r="C70" s="22" t="s">
        <v>36</v>
      </c>
      <c r="D70" s="22" t="s">
        <v>258</v>
      </c>
      <c r="E70" s="22" t="s">
        <v>36</v>
      </c>
      <c r="F70" s="22" t="s">
        <v>39</v>
      </c>
      <c r="G70" s="22" t="s">
        <v>36</v>
      </c>
      <c r="H70" s="22" t="s">
        <v>41</v>
      </c>
      <c r="I70" s="22" t="s">
        <v>36</v>
      </c>
      <c r="J70" s="22" t="s">
        <v>36</v>
      </c>
      <c r="K70" s="24" t="s">
        <v>212</v>
      </c>
      <c r="L70" s="22" t="s">
        <v>36</v>
      </c>
    </row>
    <row r="71" spans="1:12" x14ac:dyDescent="0.25">
      <c r="A71" s="22" t="s">
        <v>36</v>
      </c>
      <c r="B71" s="22" t="s">
        <v>36</v>
      </c>
      <c r="C71" s="22" t="s">
        <v>259</v>
      </c>
      <c r="D71" s="22" t="s">
        <v>260</v>
      </c>
      <c r="E71" s="22" t="s">
        <v>257</v>
      </c>
      <c r="F71" s="22" t="s">
        <v>45</v>
      </c>
      <c r="G71" s="22" t="s">
        <v>36</v>
      </c>
      <c r="H71" s="22" t="s">
        <v>36</v>
      </c>
      <c r="I71" s="22" t="s">
        <v>215</v>
      </c>
      <c r="J71" s="22" t="s">
        <v>142</v>
      </c>
      <c r="K71" s="22" t="s">
        <v>36</v>
      </c>
      <c r="L71" s="22" t="s">
        <v>261</v>
      </c>
    </row>
    <row r="72" spans="1:12" x14ac:dyDescent="0.25">
      <c r="A72" s="22" t="s">
        <v>36</v>
      </c>
      <c r="B72" s="22" t="s">
        <v>36</v>
      </c>
      <c r="C72" s="22" t="s">
        <v>262</v>
      </c>
      <c r="D72" s="22" t="s">
        <v>263</v>
      </c>
      <c r="E72" s="22" t="s">
        <v>257</v>
      </c>
      <c r="F72" s="22" t="s">
        <v>45</v>
      </c>
      <c r="G72" s="22" t="s">
        <v>36</v>
      </c>
      <c r="H72" s="22" t="s">
        <v>36</v>
      </c>
      <c r="I72" s="22" t="s">
        <v>215</v>
      </c>
      <c r="J72" s="22" t="s">
        <v>216</v>
      </c>
      <c r="K72" s="22" t="s">
        <v>36</v>
      </c>
      <c r="L72" s="22" t="s">
        <v>264</v>
      </c>
    </row>
    <row r="73" spans="1:12" x14ac:dyDescent="0.25">
      <c r="A73" s="22" t="s">
        <v>36</v>
      </c>
      <c r="B73" s="22" t="s">
        <v>36</v>
      </c>
      <c r="C73" s="22" t="s">
        <v>265</v>
      </c>
      <c r="D73" s="22" t="s">
        <v>266</v>
      </c>
      <c r="E73" s="22" t="s">
        <v>257</v>
      </c>
      <c r="F73" s="22" t="s">
        <v>45</v>
      </c>
      <c r="G73" s="22" t="s">
        <v>36</v>
      </c>
      <c r="H73" s="22" t="s">
        <v>36</v>
      </c>
      <c r="I73" s="22" t="s">
        <v>215</v>
      </c>
      <c r="J73" s="22" t="s">
        <v>216</v>
      </c>
      <c r="K73" s="22" t="s">
        <v>36</v>
      </c>
      <c r="L73" s="22" t="s">
        <v>267</v>
      </c>
    </row>
    <row r="74" spans="1:12" x14ac:dyDescent="0.25">
      <c r="A74" s="22" t="s">
        <v>36</v>
      </c>
      <c r="B74" s="22" t="s">
        <v>36</v>
      </c>
      <c r="C74" s="22" t="s">
        <v>268</v>
      </c>
      <c r="D74" s="22" t="s">
        <v>269</v>
      </c>
      <c r="E74" s="22" t="s">
        <v>257</v>
      </c>
      <c r="F74" s="22" t="s">
        <v>45</v>
      </c>
      <c r="G74" s="22" t="s">
        <v>36</v>
      </c>
      <c r="H74" s="22" t="s">
        <v>36</v>
      </c>
      <c r="I74" s="22" t="s">
        <v>215</v>
      </c>
      <c r="J74" s="22" t="s">
        <v>60</v>
      </c>
      <c r="K74" s="22" t="s">
        <v>36</v>
      </c>
      <c r="L74" s="22" t="s">
        <v>270</v>
      </c>
    </row>
    <row r="75" spans="1:12" x14ac:dyDescent="0.25">
      <c r="A75" s="22" t="s">
        <v>36</v>
      </c>
      <c r="B75" s="22" t="s">
        <v>36</v>
      </c>
      <c r="C75" s="22" t="s">
        <v>271</v>
      </c>
      <c r="D75" s="22" t="s">
        <v>272</v>
      </c>
      <c r="E75" s="22" t="s">
        <v>257</v>
      </c>
      <c r="F75" s="22" t="s">
        <v>45</v>
      </c>
      <c r="G75" s="22" t="s">
        <v>36</v>
      </c>
      <c r="H75" s="22" t="s">
        <v>36</v>
      </c>
      <c r="I75" s="22" t="s">
        <v>226</v>
      </c>
      <c r="J75" s="22" t="s">
        <v>227</v>
      </c>
      <c r="K75" s="22" t="s">
        <v>36</v>
      </c>
      <c r="L75" s="22" t="s">
        <v>273</v>
      </c>
    </row>
    <row r="76" spans="1:12" x14ac:dyDescent="0.25">
      <c r="A76" s="22" t="s">
        <v>36</v>
      </c>
      <c r="B76" s="22" t="s">
        <v>36</v>
      </c>
      <c r="C76" s="22" t="s">
        <v>274</v>
      </c>
      <c r="D76" s="22" t="s">
        <v>275</v>
      </c>
      <c r="E76" s="22" t="s">
        <v>257</v>
      </c>
      <c r="F76" s="22" t="s">
        <v>45</v>
      </c>
      <c r="G76" s="22" t="s">
        <v>36</v>
      </c>
      <c r="H76" s="22" t="s">
        <v>36</v>
      </c>
      <c r="I76" s="22" t="s">
        <v>226</v>
      </c>
      <c r="J76" s="22" t="s">
        <v>227</v>
      </c>
      <c r="K76" s="22" t="s">
        <v>36</v>
      </c>
      <c r="L76" s="22" t="s">
        <v>276</v>
      </c>
    </row>
    <row r="77" spans="1:12" ht="30" customHeight="1" x14ac:dyDescent="0.25">
      <c r="A77" s="22" t="s">
        <v>36</v>
      </c>
      <c r="B77" s="22" t="s">
        <v>36</v>
      </c>
      <c r="C77" s="22" t="s">
        <v>277</v>
      </c>
      <c r="D77" s="22" t="s">
        <v>278</v>
      </c>
      <c r="E77" s="22" t="s">
        <v>257</v>
      </c>
      <c r="F77" s="22" t="s">
        <v>45</v>
      </c>
      <c r="G77" s="22" t="s">
        <v>36</v>
      </c>
      <c r="H77" s="22" t="s">
        <v>36</v>
      </c>
      <c r="I77" s="22" t="s">
        <v>244</v>
      </c>
      <c r="J77" s="22" t="s">
        <v>216</v>
      </c>
      <c r="K77" s="22" t="s">
        <v>36</v>
      </c>
      <c r="L77" s="22" t="s">
        <v>279</v>
      </c>
    </row>
    <row r="78" spans="1:12" x14ac:dyDescent="0.25">
      <c r="A78" s="22" t="s">
        <v>36</v>
      </c>
      <c r="B78" s="22" t="s">
        <v>36</v>
      </c>
      <c r="C78" s="22" t="s">
        <v>280</v>
      </c>
      <c r="D78" s="22" t="s">
        <v>281</v>
      </c>
      <c r="E78" s="22" t="s">
        <v>257</v>
      </c>
      <c r="F78" s="22" t="s">
        <v>45</v>
      </c>
      <c r="G78" s="22" t="s">
        <v>36</v>
      </c>
      <c r="H78" s="22" t="s">
        <v>36</v>
      </c>
      <c r="I78" s="22" t="s">
        <v>215</v>
      </c>
      <c r="J78" s="22" t="s">
        <v>216</v>
      </c>
      <c r="K78" s="22" t="s">
        <v>36</v>
      </c>
      <c r="L78" s="22" t="s">
        <v>282</v>
      </c>
    </row>
    <row r="79" spans="1:12" x14ac:dyDescent="0.25">
      <c r="A79" s="22" t="s">
        <v>36</v>
      </c>
      <c r="B79" s="22" t="s">
        <v>36</v>
      </c>
      <c r="C79" s="22" t="s">
        <v>283</v>
      </c>
      <c r="D79" s="22" t="s">
        <v>284</v>
      </c>
      <c r="E79" s="22" t="s">
        <v>257</v>
      </c>
      <c r="F79" s="22" t="s">
        <v>45</v>
      </c>
      <c r="G79" s="22" t="s">
        <v>36</v>
      </c>
      <c r="H79" s="22" t="s">
        <v>36</v>
      </c>
      <c r="I79" s="22" t="s">
        <v>231</v>
      </c>
      <c r="J79" s="22" t="s">
        <v>216</v>
      </c>
      <c r="K79" s="22" t="s">
        <v>36</v>
      </c>
      <c r="L79" s="22" t="s">
        <v>285</v>
      </c>
    </row>
    <row r="80" spans="1:12" ht="30" customHeight="1" x14ac:dyDescent="0.25">
      <c r="A80" s="39" t="s">
        <v>286</v>
      </c>
      <c r="B80" s="40"/>
      <c r="C80" s="40"/>
      <c r="D80" s="40"/>
      <c r="E80" s="40"/>
      <c r="F80" s="19"/>
      <c r="G80" s="19"/>
      <c r="H80" s="19"/>
      <c r="I80" s="19"/>
      <c r="J80" s="19"/>
      <c r="K80" s="19"/>
      <c r="L80" s="19"/>
    </row>
    <row r="81" spans="1:12" ht="30" customHeight="1" x14ac:dyDescent="0.25">
      <c r="A81" s="19" t="s">
        <v>36</v>
      </c>
      <c r="B81" s="19" t="s">
        <v>287</v>
      </c>
      <c r="C81" s="19" t="s">
        <v>36</v>
      </c>
      <c r="D81" s="19" t="s">
        <v>288</v>
      </c>
      <c r="E81" s="19" t="s">
        <v>36</v>
      </c>
      <c r="F81" s="19" t="s">
        <v>39</v>
      </c>
      <c r="G81" s="19" t="s">
        <v>36</v>
      </c>
      <c r="H81" s="19" t="s">
        <v>36</v>
      </c>
      <c r="I81" s="19" t="s">
        <v>36</v>
      </c>
      <c r="J81" s="19" t="s">
        <v>36</v>
      </c>
      <c r="K81" s="19" t="s">
        <v>254</v>
      </c>
      <c r="L81" s="19" t="s">
        <v>36</v>
      </c>
    </row>
    <row r="82" spans="1:12" x14ac:dyDescent="0.25">
      <c r="A82" s="19" t="s">
        <v>36</v>
      </c>
      <c r="B82" s="19" t="s">
        <v>36</v>
      </c>
      <c r="C82" s="19" t="s">
        <v>287</v>
      </c>
      <c r="D82" s="19" t="s">
        <v>288</v>
      </c>
      <c r="E82" s="19" t="s">
        <v>287</v>
      </c>
      <c r="F82" s="19" t="s">
        <v>45</v>
      </c>
      <c r="G82" s="19" t="s">
        <v>36</v>
      </c>
      <c r="H82" s="19" t="s">
        <v>36</v>
      </c>
      <c r="I82" s="19" t="s">
        <v>215</v>
      </c>
      <c r="J82" s="19" t="s">
        <v>216</v>
      </c>
      <c r="K82" s="19" t="s">
        <v>36</v>
      </c>
      <c r="L82" s="19" t="s">
        <v>289</v>
      </c>
    </row>
    <row r="83" spans="1:12" ht="30" customHeight="1" x14ac:dyDescent="0.25">
      <c r="A83" s="19" t="s">
        <v>36</v>
      </c>
      <c r="B83" s="19" t="s">
        <v>290</v>
      </c>
      <c r="C83" s="19" t="s">
        <v>36</v>
      </c>
      <c r="D83" s="19" t="s">
        <v>291</v>
      </c>
      <c r="E83" s="19" t="s">
        <v>36</v>
      </c>
      <c r="F83" s="19" t="s">
        <v>39</v>
      </c>
      <c r="G83" s="19" t="s">
        <v>36</v>
      </c>
      <c r="H83" s="19" t="s">
        <v>36</v>
      </c>
      <c r="I83" s="19" t="s">
        <v>36</v>
      </c>
      <c r="J83" s="19" t="s">
        <v>36</v>
      </c>
      <c r="K83" s="19" t="s">
        <v>249</v>
      </c>
      <c r="L83" s="19" t="s">
        <v>36</v>
      </c>
    </row>
    <row r="84" spans="1:12" ht="30" customHeight="1" x14ac:dyDescent="0.25">
      <c r="A84" s="19" t="s">
        <v>36</v>
      </c>
      <c r="B84" s="19" t="s">
        <v>36</v>
      </c>
      <c r="C84" s="19" t="s">
        <v>290</v>
      </c>
      <c r="D84" s="19" t="s">
        <v>292</v>
      </c>
      <c r="E84" s="19" t="s">
        <v>290</v>
      </c>
      <c r="F84" s="19" t="s">
        <v>45</v>
      </c>
      <c r="G84" s="19" t="s">
        <v>36</v>
      </c>
      <c r="H84" s="19" t="s">
        <v>36</v>
      </c>
      <c r="I84" s="19" t="s">
        <v>215</v>
      </c>
      <c r="J84" s="19" t="s">
        <v>216</v>
      </c>
      <c r="K84" s="19" t="s">
        <v>36</v>
      </c>
      <c r="L84" s="19" t="s">
        <v>293</v>
      </c>
    </row>
    <row r="85" spans="1:12" ht="9.9499999999999993" customHeight="1" x14ac:dyDescent="0.25">
      <c r="A85" s="21"/>
      <c r="B85" s="21"/>
      <c r="C85" s="21"/>
      <c r="D85" s="21"/>
      <c r="E85" s="21"/>
      <c r="F85" s="21"/>
      <c r="G85" s="21"/>
      <c r="H85" s="21"/>
      <c r="I85" s="21"/>
      <c r="J85" s="21"/>
      <c r="K85" s="21"/>
      <c r="L85" s="21"/>
    </row>
    <row r="86" spans="1:12" ht="30" customHeight="1" x14ac:dyDescent="0.25">
      <c r="A86" s="42" t="s">
        <v>294</v>
      </c>
      <c r="B86" s="22" t="s">
        <v>36</v>
      </c>
      <c r="C86" s="22" t="s">
        <v>36</v>
      </c>
      <c r="D86" s="22" t="s">
        <v>295</v>
      </c>
      <c r="E86" s="22" t="s">
        <v>36</v>
      </c>
      <c r="F86" s="22" t="s">
        <v>39</v>
      </c>
      <c r="G86" s="22" t="s">
        <v>36</v>
      </c>
      <c r="H86" s="22" t="s">
        <v>41</v>
      </c>
      <c r="I86" s="22" t="s">
        <v>36</v>
      </c>
      <c r="J86" s="22" t="s">
        <v>36</v>
      </c>
      <c r="K86" s="23" t="s">
        <v>296</v>
      </c>
      <c r="L86" s="22" t="s">
        <v>36</v>
      </c>
    </row>
    <row r="87" spans="1:12" x14ac:dyDescent="0.25">
      <c r="A87" s="22" t="s">
        <v>36</v>
      </c>
      <c r="B87" s="22" t="s">
        <v>36</v>
      </c>
      <c r="C87" s="22" t="s">
        <v>299</v>
      </c>
      <c r="D87" s="22" t="s">
        <v>300</v>
      </c>
      <c r="E87" s="22" t="s">
        <v>294</v>
      </c>
      <c r="F87" s="22" t="s">
        <v>301</v>
      </c>
      <c r="G87" s="22" t="s">
        <v>36</v>
      </c>
      <c r="H87" s="22" t="s">
        <v>36</v>
      </c>
      <c r="I87" s="22" t="s">
        <v>36</v>
      </c>
      <c r="J87" s="22" t="s">
        <v>36</v>
      </c>
      <c r="K87" s="22" t="s">
        <v>36</v>
      </c>
      <c r="L87" s="22" t="s">
        <v>164</v>
      </c>
    </row>
    <row r="88" spans="1:12" ht="30" customHeight="1" x14ac:dyDescent="0.25">
      <c r="A88" s="22" t="s">
        <v>36</v>
      </c>
      <c r="B88" s="22" t="s">
        <v>36</v>
      </c>
      <c r="C88" s="22" t="s">
        <v>302</v>
      </c>
      <c r="D88" s="22" t="s">
        <v>303</v>
      </c>
      <c r="E88" s="22" t="s">
        <v>294</v>
      </c>
      <c r="F88" s="22" t="s">
        <v>45</v>
      </c>
      <c r="G88" s="22" t="s">
        <v>36</v>
      </c>
      <c r="H88" s="22" t="s">
        <v>36</v>
      </c>
      <c r="I88" s="22" t="s">
        <v>36</v>
      </c>
      <c r="J88" s="22" t="s">
        <v>36</v>
      </c>
      <c r="K88" s="22" t="s">
        <v>36</v>
      </c>
      <c r="L88" s="22" t="s">
        <v>304</v>
      </c>
    </row>
    <row r="89" spans="1:12" ht="30" customHeight="1" x14ac:dyDescent="0.25">
      <c r="A89" s="22" t="s">
        <v>36</v>
      </c>
      <c r="B89" s="22" t="s">
        <v>36</v>
      </c>
      <c r="C89" s="22" t="s">
        <v>297</v>
      </c>
      <c r="D89" s="22" t="s">
        <v>298</v>
      </c>
      <c r="E89" s="22" t="s">
        <v>294</v>
      </c>
      <c r="F89" s="22" t="s">
        <v>45</v>
      </c>
      <c r="G89" s="22" t="s">
        <v>36</v>
      </c>
      <c r="H89" s="22" t="s">
        <v>36</v>
      </c>
      <c r="I89" s="22" t="s">
        <v>36</v>
      </c>
      <c r="J89" s="22" t="s">
        <v>36</v>
      </c>
      <c r="K89" s="22" t="s">
        <v>36</v>
      </c>
      <c r="L89" s="22" t="s">
        <v>176</v>
      </c>
    </row>
    <row r="90" spans="1:12" ht="30" customHeight="1" x14ac:dyDescent="0.25">
      <c r="A90" s="39" t="s">
        <v>305</v>
      </c>
      <c r="B90" s="40"/>
      <c r="C90" s="40"/>
      <c r="D90" s="40"/>
      <c r="E90" s="40"/>
      <c r="F90" s="19"/>
      <c r="G90" s="19"/>
      <c r="H90" s="19"/>
      <c r="I90" s="19"/>
      <c r="J90" s="19"/>
      <c r="K90" s="19"/>
      <c r="L90" s="19"/>
    </row>
    <row r="91" spans="1:12" ht="30" customHeight="1" x14ac:dyDescent="0.25">
      <c r="A91" s="31" t="s">
        <v>36</v>
      </c>
      <c r="B91" s="31" t="s">
        <v>306</v>
      </c>
      <c r="C91" s="31" t="s">
        <v>36</v>
      </c>
      <c r="D91" s="31" t="s">
        <v>307</v>
      </c>
      <c r="E91" s="31" t="s">
        <v>36</v>
      </c>
      <c r="F91" s="31" t="s">
        <v>638</v>
      </c>
      <c r="G91" s="31" t="s">
        <v>36</v>
      </c>
      <c r="H91" s="31" t="s">
        <v>36</v>
      </c>
      <c r="I91" s="31" t="s">
        <v>36</v>
      </c>
      <c r="J91" s="31" t="s">
        <v>36</v>
      </c>
      <c r="K91" s="32" t="s">
        <v>309</v>
      </c>
      <c r="L91" s="31" t="s">
        <v>36</v>
      </c>
    </row>
    <row r="92" spans="1:12" ht="30" customHeight="1" x14ac:dyDescent="0.25">
      <c r="A92" s="31" t="s">
        <v>36</v>
      </c>
      <c r="B92" s="31" t="s">
        <v>36</v>
      </c>
      <c r="C92" s="31" t="s">
        <v>310</v>
      </c>
      <c r="D92" s="31" t="s">
        <v>307</v>
      </c>
      <c r="E92" s="31" t="s">
        <v>306</v>
      </c>
      <c r="F92" s="31" t="s">
        <v>633</v>
      </c>
      <c r="G92" s="31" t="s">
        <v>36</v>
      </c>
      <c r="H92" s="31" t="s">
        <v>36</v>
      </c>
      <c r="I92" s="31" t="s">
        <v>36</v>
      </c>
      <c r="J92" s="31" t="s">
        <v>36</v>
      </c>
      <c r="K92" s="31" t="s">
        <v>36</v>
      </c>
      <c r="L92" s="31" t="s">
        <v>36</v>
      </c>
    </row>
    <row r="93" spans="1:12" ht="30" customHeight="1" x14ac:dyDescent="0.25">
      <c r="A93" s="31" t="s">
        <v>36</v>
      </c>
      <c r="B93" s="31" t="s">
        <v>311</v>
      </c>
      <c r="C93" s="31" t="s">
        <v>36</v>
      </c>
      <c r="D93" s="31" t="s">
        <v>312</v>
      </c>
      <c r="E93" s="31" t="s">
        <v>36</v>
      </c>
      <c r="F93" s="31" t="s">
        <v>638</v>
      </c>
      <c r="G93" s="31" t="s">
        <v>36</v>
      </c>
      <c r="H93" s="31" t="s">
        <v>36</v>
      </c>
      <c r="I93" s="31" t="s">
        <v>36</v>
      </c>
      <c r="J93" s="31" t="s">
        <v>36</v>
      </c>
      <c r="K93" s="32" t="s">
        <v>309</v>
      </c>
      <c r="L93" s="31" t="s">
        <v>36</v>
      </c>
    </row>
    <row r="94" spans="1:12" ht="30" customHeight="1" x14ac:dyDescent="0.25">
      <c r="A94" s="31" t="s">
        <v>36</v>
      </c>
      <c r="B94" s="31" t="s">
        <v>36</v>
      </c>
      <c r="C94" s="31" t="s">
        <v>313</v>
      </c>
      <c r="D94" s="31" t="s">
        <v>312</v>
      </c>
      <c r="E94" s="31" t="s">
        <v>311</v>
      </c>
      <c r="F94" s="31" t="s">
        <v>633</v>
      </c>
      <c r="G94" s="31" t="s">
        <v>36</v>
      </c>
      <c r="H94" s="31" t="s">
        <v>36</v>
      </c>
      <c r="I94" s="31" t="s">
        <v>36</v>
      </c>
      <c r="J94" s="31" t="s">
        <v>36</v>
      </c>
      <c r="K94" s="31" t="s">
        <v>36</v>
      </c>
      <c r="L94" s="31" t="s">
        <v>36</v>
      </c>
    </row>
    <row r="95" spans="1:12" ht="30" customHeight="1" x14ac:dyDescent="0.25">
      <c r="A95" s="31" t="s">
        <v>36</v>
      </c>
      <c r="B95" s="31" t="s">
        <v>314</v>
      </c>
      <c r="C95" s="31" t="s">
        <v>36</v>
      </c>
      <c r="D95" s="31" t="s">
        <v>315</v>
      </c>
      <c r="E95" s="31" t="s">
        <v>36</v>
      </c>
      <c r="F95" s="31" t="s">
        <v>638</v>
      </c>
      <c r="G95" s="31" t="s">
        <v>36</v>
      </c>
      <c r="H95" s="31" t="s">
        <v>36</v>
      </c>
      <c r="I95" s="31" t="s">
        <v>36</v>
      </c>
      <c r="J95" s="31" t="s">
        <v>36</v>
      </c>
      <c r="K95" s="32" t="s">
        <v>309</v>
      </c>
      <c r="L95" s="31" t="s">
        <v>36</v>
      </c>
    </row>
    <row r="96" spans="1:12" ht="30" customHeight="1" x14ac:dyDescent="0.25">
      <c r="A96" s="31" t="s">
        <v>36</v>
      </c>
      <c r="B96" s="31" t="s">
        <v>36</v>
      </c>
      <c r="C96" s="31" t="s">
        <v>316</v>
      </c>
      <c r="D96" s="31" t="s">
        <v>315</v>
      </c>
      <c r="E96" s="31" t="s">
        <v>314</v>
      </c>
      <c r="F96" s="31" t="s">
        <v>633</v>
      </c>
      <c r="G96" s="31" t="s">
        <v>36</v>
      </c>
      <c r="H96" s="31" t="s">
        <v>36</v>
      </c>
      <c r="I96" s="31" t="s">
        <v>36</v>
      </c>
      <c r="J96" s="31" t="s">
        <v>36</v>
      </c>
      <c r="K96" s="31" t="s">
        <v>36</v>
      </c>
      <c r="L96" s="31" t="s">
        <v>36</v>
      </c>
    </row>
    <row r="97" spans="1:12" ht="30" customHeight="1" x14ac:dyDescent="0.25">
      <c r="A97" s="31" t="s">
        <v>36</v>
      </c>
      <c r="B97" s="31" t="s">
        <v>317</v>
      </c>
      <c r="C97" s="31" t="s">
        <v>36</v>
      </c>
      <c r="D97" s="31" t="s">
        <v>318</v>
      </c>
      <c r="E97" s="31" t="s">
        <v>36</v>
      </c>
      <c r="F97" s="31" t="s">
        <v>638</v>
      </c>
      <c r="G97" s="31" t="s">
        <v>36</v>
      </c>
      <c r="H97" s="31" t="s">
        <v>36</v>
      </c>
      <c r="I97" s="31" t="s">
        <v>36</v>
      </c>
      <c r="J97" s="31" t="s">
        <v>36</v>
      </c>
      <c r="K97" s="32" t="s">
        <v>309</v>
      </c>
      <c r="L97" s="31" t="s">
        <v>36</v>
      </c>
    </row>
    <row r="98" spans="1:12" ht="30" customHeight="1" x14ac:dyDescent="0.25">
      <c r="A98" s="31" t="s">
        <v>36</v>
      </c>
      <c r="B98" s="31" t="s">
        <v>36</v>
      </c>
      <c r="C98" s="31" t="s">
        <v>319</v>
      </c>
      <c r="D98" s="31" t="s">
        <v>318</v>
      </c>
      <c r="E98" s="31" t="s">
        <v>317</v>
      </c>
      <c r="F98" s="31" t="s">
        <v>633</v>
      </c>
      <c r="G98" s="31" t="s">
        <v>36</v>
      </c>
      <c r="H98" s="31" t="s">
        <v>36</v>
      </c>
      <c r="I98" s="31" t="s">
        <v>36</v>
      </c>
      <c r="J98" s="31" t="s">
        <v>36</v>
      </c>
      <c r="K98" s="31" t="s">
        <v>36</v>
      </c>
      <c r="L98" s="31" t="s">
        <v>36</v>
      </c>
    </row>
    <row r="99" spans="1:12" ht="30" customHeight="1" x14ac:dyDescent="0.25">
      <c r="A99" s="31" t="s">
        <v>36</v>
      </c>
      <c r="B99" s="31" t="s">
        <v>320</v>
      </c>
      <c r="C99" s="31" t="s">
        <v>36</v>
      </c>
      <c r="D99" s="31" t="s">
        <v>321</v>
      </c>
      <c r="E99" s="31" t="s">
        <v>36</v>
      </c>
      <c r="F99" s="31" t="s">
        <v>638</v>
      </c>
      <c r="G99" s="31" t="s">
        <v>36</v>
      </c>
      <c r="H99" s="31" t="s">
        <v>36</v>
      </c>
      <c r="I99" s="31" t="s">
        <v>36</v>
      </c>
      <c r="J99" s="31" t="s">
        <v>36</v>
      </c>
      <c r="K99" s="32" t="s">
        <v>309</v>
      </c>
      <c r="L99" s="31" t="s">
        <v>36</v>
      </c>
    </row>
    <row r="100" spans="1:12" ht="30" customHeight="1" x14ac:dyDescent="0.25">
      <c r="A100" s="31" t="s">
        <v>36</v>
      </c>
      <c r="B100" s="31" t="s">
        <v>36</v>
      </c>
      <c r="C100" s="31" t="s">
        <v>322</v>
      </c>
      <c r="D100" s="31" t="s">
        <v>321</v>
      </c>
      <c r="E100" s="31" t="s">
        <v>320</v>
      </c>
      <c r="F100" s="31" t="s">
        <v>633</v>
      </c>
      <c r="G100" s="31" t="s">
        <v>36</v>
      </c>
      <c r="H100" s="31" t="s">
        <v>36</v>
      </c>
      <c r="I100" s="31" t="s">
        <v>36</v>
      </c>
      <c r="J100" s="31" t="s">
        <v>36</v>
      </c>
      <c r="K100" s="31" t="s">
        <v>36</v>
      </c>
      <c r="L100" s="31" t="s">
        <v>36</v>
      </c>
    </row>
    <row r="101" spans="1:12" ht="30" customHeight="1" x14ac:dyDescent="0.25">
      <c r="A101" s="31" t="s">
        <v>36</v>
      </c>
      <c r="B101" s="31" t="s">
        <v>323</v>
      </c>
      <c r="C101" s="31" t="s">
        <v>36</v>
      </c>
      <c r="D101" s="31" t="s">
        <v>324</v>
      </c>
      <c r="E101" s="31" t="s">
        <v>36</v>
      </c>
      <c r="F101" s="31" t="s">
        <v>638</v>
      </c>
      <c r="G101" s="31" t="s">
        <v>36</v>
      </c>
      <c r="H101" s="31" t="s">
        <v>36</v>
      </c>
      <c r="I101" s="31" t="s">
        <v>36</v>
      </c>
      <c r="J101" s="31" t="s">
        <v>36</v>
      </c>
      <c r="K101" s="32" t="s">
        <v>309</v>
      </c>
      <c r="L101" s="31" t="s">
        <v>36</v>
      </c>
    </row>
    <row r="102" spans="1:12" ht="30" customHeight="1" x14ac:dyDescent="0.25">
      <c r="A102" s="31" t="s">
        <v>36</v>
      </c>
      <c r="B102" s="31" t="s">
        <v>36</v>
      </c>
      <c r="C102" s="31" t="s">
        <v>325</v>
      </c>
      <c r="D102" s="31" t="s">
        <v>324</v>
      </c>
      <c r="E102" s="31" t="s">
        <v>323</v>
      </c>
      <c r="F102" s="31" t="s">
        <v>633</v>
      </c>
      <c r="G102" s="31" t="s">
        <v>36</v>
      </c>
      <c r="H102" s="31" t="s">
        <v>36</v>
      </c>
      <c r="I102" s="31" t="s">
        <v>36</v>
      </c>
      <c r="J102" s="31" t="s">
        <v>36</v>
      </c>
      <c r="K102" s="31" t="s">
        <v>36</v>
      </c>
      <c r="L102" s="31" t="s">
        <v>36</v>
      </c>
    </row>
    <row r="103" spans="1:12" ht="30" customHeight="1" x14ac:dyDescent="0.25">
      <c r="A103" s="31" t="s">
        <v>36</v>
      </c>
      <c r="B103" s="31" t="s">
        <v>326</v>
      </c>
      <c r="C103" s="31" t="s">
        <v>36</v>
      </c>
      <c r="D103" s="31" t="s">
        <v>327</v>
      </c>
      <c r="E103" s="31" t="s">
        <v>36</v>
      </c>
      <c r="F103" s="31" t="s">
        <v>638</v>
      </c>
      <c r="G103" s="31" t="s">
        <v>36</v>
      </c>
      <c r="H103" s="31" t="s">
        <v>36</v>
      </c>
      <c r="I103" s="31" t="s">
        <v>36</v>
      </c>
      <c r="J103" s="31" t="s">
        <v>36</v>
      </c>
      <c r="K103" s="32" t="s">
        <v>309</v>
      </c>
      <c r="L103" s="31" t="s">
        <v>36</v>
      </c>
    </row>
    <row r="104" spans="1:12" ht="30" customHeight="1" x14ac:dyDescent="0.25">
      <c r="A104" s="31" t="s">
        <v>36</v>
      </c>
      <c r="B104" s="31" t="s">
        <v>36</v>
      </c>
      <c r="C104" s="31" t="s">
        <v>328</v>
      </c>
      <c r="D104" s="31" t="s">
        <v>327</v>
      </c>
      <c r="E104" s="31" t="s">
        <v>326</v>
      </c>
      <c r="F104" s="31" t="s">
        <v>633</v>
      </c>
      <c r="G104" s="31" t="s">
        <v>36</v>
      </c>
      <c r="H104" s="31" t="s">
        <v>36</v>
      </c>
      <c r="I104" s="31" t="s">
        <v>36</v>
      </c>
      <c r="J104" s="31" t="s">
        <v>36</v>
      </c>
      <c r="K104" s="31" t="s">
        <v>36</v>
      </c>
      <c r="L104" s="31" t="s">
        <v>36</v>
      </c>
    </row>
    <row r="105" spans="1:12" ht="30" customHeight="1" x14ac:dyDescent="0.25">
      <c r="A105" s="31" t="s">
        <v>36</v>
      </c>
      <c r="B105" s="31" t="s">
        <v>329</v>
      </c>
      <c r="C105" s="31" t="s">
        <v>36</v>
      </c>
      <c r="D105" s="31" t="s">
        <v>330</v>
      </c>
      <c r="E105" s="31" t="s">
        <v>36</v>
      </c>
      <c r="F105" s="31" t="s">
        <v>638</v>
      </c>
      <c r="G105" s="31" t="s">
        <v>36</v>
      </c>
      <c r="H105" s="31" t="s">
        <v>36</v>
      </c>
      <c r="I105" s="31" t="s">
        <v>36</v>
      </c>
      <c r="J105" s="31" t="s">
        <v>36</v>
      </c>
      <c r="K105" s="32" t="s">
        <v>309</v>
      </c>
      <c r="L105" s="31" t="s">
        <v>36</v>
      </c>
    </row>
    <row r="106" spans="1:12" ht="30" customHeight="1" x14ac:dyDescent="0.25">
      <c r="A106" s="31" t="s">
        <v>36</v>
      </c>
      <c r="B106" s="31" t="s">
        <v>36</v>
      </c>
      <c r="C106" s="31" t="s">
        <v>331</v>
      </c>
      <c r="D106" s="31" t="s">
        <v>330</v>
      </c>
      <c r="E106" s="31" t="s">
        <v>329</v>
      </c>
      <c r="F106" s="31" t="s">
        <v>633</v>
      </c>
      <c r="G106" s="31" t="s">
        <v>36</v>
      </c>
      <c r="H106" s="31" t="s">
        <v>36</v>
      </c>
      <c r="I106" s="31" t="s">
        <v>36</v>
      </c>
      <c r="J106" s="31" t="s">
        <v>36</v>
      </c>
      <c r="K106" s="31" t="s">
        <v>36</v>
      </c>
      <c r="L106" s="31" t="s">
        <v>36</v>
      </c>
    </row>
    <row r="107" spans="1:12" ht="30" customHeight="1" x14ac:dyDescent="0.25">
      <c r="A107" s="31" t="s">
        <v>36</v>
      </c>
      <c r="B107" s="31" t="s">
        <v>332</v>
      </c>
      <c r="C107" s="31" t="s">
        <v>36</v>
      </c>
      <c r="D107" s="31" t="s">
        <v>333</v>
      </c>
      <c r="E107" s="31" t="s">
        <v>36</v>
      </c>
      <c r="F107" s="31" t="s">
        <v>638</v>
      </c>
      <c r="G107" s="31" t="s">
        <v>36</v>
      </c>
      <c r="H107" s="31" t="s">
        <v>36</v>
      </c>
      <c r="I107" s="31" t="s">
        <v>36</v>
      </c>
      <c r="J107" s="31" t="s">
        <v>36</v>
      </c>
      <c r="K107" s="32" t="s">
        <v>309</v>
      </c>
      <c r="L107" s="31" t="s">
        <v>36</v>
      </c>
    </row>
    <row r="108" spans="1:12" ht="30" customHeight="1" x14ac:dyDescent="0.25">
      <c r="A108" s="31" t="s">
        <v>36</v>
      </c>
      <c r="B108" s="31" t="s">
        <v>36</v>
      </c>
      <c r="C108" s="31" t="s">
        <v>334</v>
      </c>
      <c r="D108" s="31" t="s">
        <v>333</v>
      </c>
      <c r="E108" s="31" t="s">
        <v>332</v>
      </c>
      <c r="F108" s="31" t="s">
        <v>633</v>
      </c>
      <c r="G108" s="31" t="s">
        <v>36</v>
      </c>
      <c r="H108" s="31" t="s">
        <v>36</v>
      </c>
      <c r="I108" s="31" t="s">
        <v>36</v>
      </c>
      <c r="J108" s="31" t="s">
        <v>36</v>
      </c>
      <c r="K108" s="31" t="s">
        <v>36</v>
      </c>
      <c r="L108" s="31" t="s">
        <v>36</v>
      </c>
    </row>
    <row r="109" spans="1:12" ht="30" customHeight="1" x14ac:dyDescent="0.25">
      <c r="A109" s="31" t="s">
        <v>36</v>
      </c>
      <c r="B109" s="31" t="s">
        <v>335</v>
      </c>
      <c r="C109" s="31" t="s">
        <v>36</v>
      </c>
      <c r="D109" s="31" t="s">
        <v>336</v>
      </c>
      <c r="E109" s="31" t="s">
        <v>36</v>
      </c>
      <c r="F109" s="31" t="s">
        <v>638</v>
      </c>
      <c r="G109" s="31" t="s">
        <v>36</v>
      </c>
      <c r="H109" s="31" t="s">
        <v>36</v>
      </c>
      <c r="I109" s="31" t="s">
        <v>36</v>
      </c>
      <c r="J109" s="31" t="s">
        <v>36</v>
      </c>
      <c r="K109" s="32" t="s">
        <v>309</v>
      </c>
      <c r="L109" s="31" t="s">
        <v>36</v>
      </c>
    </row>
    <row r="110" spans="1:12" ht="30" customHeight="1" x14ac:dyDescent="0.25">
      <c r="A110" s="31" t="s">
        <v>36</v>
      </c>
      <c r="B110" s="31" t="s">
        <v>36</v>
      </c>
      <c r="C110" s="31" t="s">
        <v>337</v>
      </c>
      <c r="D110" s="31" t="s">
        <v>336</v>
      </c>
      <c r="E110" s="31" t="s">
        <v>335</v>
      </c>
      <c r="F110" s="31" t="s">
        <v>633</v>
      </c>
      <c r="G110" s="31" t="s">
        <v>36</v>
      </c>
      <c r="H110" s="31" t="s">
        <v>36</v>
      </c>
      <c r="I110" s="31" t="s">
        <v>36</v>
      </c>
      <c r="J110" s="31" t="s">
        <v>36</v>
      </c>
      <c r="K110" s="31" t="s">
        <v>36</v>
      </c>
      <c r="L110" s="31" t="s">
        <v>36</v>
      </c>
    </row>
    <row r="111" spans="1:12" ht="30" customHeight="1" x14ac:dyDescent="0.25">
      <c r="A111" s="31" t="s">
        <v>36</v>
      </c>
      <c r="B111" s="31" t="s">
        <v>338</v>
      </c>
      <c r="C111" s="31" t="s">
        <v>36</v>
      </c>
      <c r="D111" s="31" t="s">
        <v>339</v>
      </c>
      <c r="E111" s="31" t="s">
        <v>36</v>
      </c>
      <c r="F111" s="31" t="s">
        <v>638</v>
      </c>
      <c r="G111" s="31" t="s">
        <v>36</v>
      </c>
      <c r="H111" s="31" t="s">
        <v>36</v>
      </c>
      <c r="I111" s="31" t="s">
        <v>36</v>
      </c>
      <c r="J111" s="31" t="s">
        <v>36</v>
      </c>
      <c r="K111" s="32" t="s">
        <v>309</v>
      </c>
      <c r="L111" s="31" t="s">
        <v>36</v>
      </c>
    </row>
    <row r="112" spans="1:12" ht="30" customHeight="1" x14ac:dyDescent="0.25">
      <c r="A112" s="31" t="s">
        <v>36</v>
      </c>
      <c r="B112" s="31" t="s">
        <v>36</v>
      </c>
      <c r="C112" s="31" t="s">
        <v>340</v>
      </c>
      <c r="D112" s="31" t="s">
        <v>339</v>
      </c>
      <c r="E112" s="31" t="s">
        <v>338</v>
      </c>
      <c r="F112" s="31" t="s">
        <v>633</v>
      </c>
      <c r="G112" s="31" t="s">
        <v>36</v>
      </c>
      <c r="H112" s="31" t="s">
        <v>36</v>
      </c>
      <c r="I112" s="31" t="s">
        <v>36</v>
      </c>
      <c r="J112" s="31" t="s">
        <v>36</v>
      </c>
      <c r="K112" s="31" t="s">
        <v>36</v>
      </c>
      <c r="L112" s="31" t="s">
        <v>36</v>
      </c>
    </row>
    <row r="113" spans="1:12" ht="30" customHeight="1" x14ac:dyDescent="0.25">
      <c r="A113" s="31" t="s">
        <v>36</v>
      </c>
      <c r="B113" s="31" t="s">
        <v>341</v>
      </c>
      <c r="C113" s="31" t="s">
        <v>36</v>
      </c>
      <c r="D113" s="31" t="s">
        <v>342</v>
      </c>
      <c r="E113" s="31" t="s">
        <v>36</v>
      </c>
      <c r="F113" s="31" t="s">
        <v>638</v>
      </c>
      <c r="G113" s="31" t="s">
        <v>36</v>
      </c>
      <c r="H113" s="31" t="s">
        <v>36</v>
      </c>
      <c r="I113" s="31" t="s">
        <v>36</v>
      </c>
      <c r="J113" s="31" t="s">
        <v>36</v>
      </c>
      <c r="K113" s="32" t="s">
        <v>343</v>
      </c>
      <c r="L113" s="31" t="s">
        <v>36</v>
      </c>
    </row>
    <row r="114" spans="1:12" ht="30" customHeight="1" x14ac:dyDescent="0.25">
      <c r="A114" s="31" t="s">
        <v>36</v>
      </c>
      <c r="B114" s="31" t="s">
        <v>36</v>
      </c>
      <c r="C114" s="31" t="s">
        <v>344</v>
      </c>
      <c r="D114" s="31" t="s">
        <v>342</v>
      </c>
      <c r="E114" s="31" t="s">
        <v>341</v>
      </c>
      <c r="F114" s="31" t="s">
        <v>633</v>
      </c>
      <c r="G114" s="31" t="s">
        <v>36</v>
      </c>
      <c r="H114" s="31" t="s">
        <v>36</v>
      </c>
      <c r="I114" s="31" t="s">
        <v>36</v>
      </c>
      <c r="J114" s="31" t="s">
        <v>36</v>
      </c>
      <c r="K114" s="31" t="s">
        <v>36</v>
      </c>
      <c r="L114" s="31" t="s">
        <v>36</v>
      </c>
    </row>
    <row r="115" spans="1:12" ht="30" customHeight="1" x14ac:dyDescent="0.25">
      <c r="A115" s="31" t="s">
        <v>36</v>
      </c>
      <c r="B115" s="31" t="s">
        <v>345</v>
      </c>
      <c r="C115" s="31" t="s">
        <v>36</v>
      </c>
      <c r="D115" s="31" t="s">
        <v>346</v>
      </c>
      <c r="E115" s="31" t="s">
        <v>36</v>
      </c>
      <c r="F115" s="31" t="s">
        <v>638</v>
      </c>
      <c r="G115" s="31" t="s">
        <v>36</v>
      </c>
      <c r="H115" s="31" t="s">
        <v>36</v>
      </c>
      <c r="I115" s="31" t="s">
        <v>36</v>
      </c>
      <c r="J115" s="31" t="s">
        <v>36</v>
      </c>
      <c r="K115" s="32" t="s">
        <v>343</v>
      </c>
      <c r="L115" s="31" t="s">
        <v>36</v>
      </c>
    </row>
    <row r="116" spans="1:12" ht="30" customHeight="1" x14ac:dyDescent="0.25">
      <c r="A116" s="31" t="s">
        <v>36</v>
      </c>
      <c r="B116" s="31" t="s">
        <v>36</v>
      </c>
      <c r="C116" s="31" t="s">
        <v>347</v>
      </c>
      <c r="D116" s="31" t="s">
        <v>346</v>
      </c>
      <c r="E116" s="31" t="s">
        <v>345</v>
      </c>
      <c r="F116" s="31" t="s">
        <v>633</v>
      </c>
      <c r="G116" s="31" t="s">
        <v>36</v>
      </c>
      <c r="H116" s="31" t="s">
        <v>36</v>
      </c>
      <c r="I116" s="31" t="s">
        <v>36</v>
      </c>
      <c r="J116" s="31" t="s">
        <v>36</v>
      </c>
      <c r="K116" s="31" t="s">
        <v>36</v>
      </c>
      <c r="L116" s="31" t="s">
        <v>36</v>
      </c>
    </row>
    <row r="117" spans="1:12" ht="30" customHeight="1" x14ac:dyDescent="0.25">
      <c r="A117" s="31" t="s">
        <v>36</v>
      </c>
      <c r="B117" s="31" t="s">
        <v>348</v>
      </c>
      <c r="C117" s="31" t="s">
        <v>36</v>
      </c>
      <c r="D117" s="31" t="s">
        <v>349</v>
      </c>
      <c r="E117" s="31" t="s">
        <v>36</v>
      </c>
      <c r="F117" s="31" t="s">
        <v>638</v>
      </c>
      <c r="G117" s="31" t="s">
        <v>36</v>
      </c>
      <c r="H117" s="31" t="s">
        <v>36</v>
      </c>
      <c r="I117" s="31" t="s">
        <v>36</v>
      </c>
      <c r="J117" s="31" t="s">
        <v>36</v>
      </c>
      <c r="K117" s="32" t="s">
        <v>343</v>
      </c>
      <c r="L117" s="31" t="s">
        <v>36</v>
      </c>
    </row>
    <row r="118" spans="1:12" ht="30" customHeight="1" x14ac:dyDescent="0.25">
      <c r="A118" s="31" t="s">
        <v>36</v>
      </c>
      <c r="B118" s="31" t="s">
        <v>36</v>
      </c>
      <c r="C118" s="31" t="s">
        <v>350</v>
      </c>
      <c r="D118" s="31" t="s">
        <v>349</v>
      </c>
      <c r="E118" s="31" t="s">
        <v>348</v>
      </c>
      <c r="F118" s="31" t="s">
        <v>633</v>
      </c>
      <c r="G118" s="31" t="s">
        <v>36</v>
      </c>
      <c r="H118" s="31" t="s">
        <v>36</v>
      </c>
      <c r="I118" s="31" t="s">
        <v>36</v>
      </c>
      <c r="J118" s="31" t="s">
        <v>36</v>
      </c>
      <c r="K118" s="31" t="s">
        <v>36</v>
      </c>
      <c r="L118" s="31" t="s">
        <v>36</v>
      </c>
    </row>
    <row r="119" spans="1:12" ht="30" customHeight="1" x14ac:dyDescent="0.25">
      <c r="A119" s="31" t="s">
        <v>36</v>
      </c>
      <c r="B119" s="31" t="s">
        <v>351</v>
      </c>
      <c r="C119" s="31" t="s">
        <v>36</v>
      </c>
      <c r="D119" s="31" t="s">
        <v>352</v>
      </c>
      <c r="E119" s="31" t="s">
        <v>36</v>
      </c>
      <c r="F119" s="31" t="s">
        <v>638</v>
      </c>
      <c r="G119" s="31" t="s">
        <v>36</v>
      </c>
      <c r="H119" s="31" t="s">
        <v>36</v>
      </c>
      <c r="I119" s="31" t="s">
        <v>36</v>
      </c>
      <c r="J119" s="31" t="s">
        <v>36</v>
      </c>
      <c r="K119" s="32" t="s">
        <v>343</v>
      </c>
      <c r="L119" s="31" t="s">
        <v>36</v>
      </c>
    </row>
    <row r="120" spans="1:12" ht="30" customHeight="1" x14ac:dyDescent="0.25">
      <c r="A120" s="31" t="s">
        <v>36</v>
      </c>
      <c r="B120" s="31" t="s">
        <v>36</v>
      </c>
      <c r="C120" s="31" t="s">
        <v>353</v>
      </c>
      <c r="D120" s="31" t="s">
        <v>352</v>
      </c>
      <c r="E120" s="31" t="s">
        <v>351</v>
      </c>
      <c r="F120" s="31" t="s">
        <v>633</v>
      </c>
      <c r="G120" s="31" t="s">
        <v>36</v>
      </c>
      <c r="H120" s="31" t="s">
        <v>36</v>
      </c>
      <c r="I120" s="31" t="s">
        <v>36</v>
      </c>
      <c r="J120" s="31" t="s">
        <v>36</v>
      </c>
      <c r="K120" s="31" t="s">
        <v>36</v>
      </c>
      <c r="L120" s="31" t="s">
        <v>36</v>
      </c>
    </row>
    <row r="121" spans="1:12" ht="30" customHeight="1" x14ac:dyDescent="0.25">
      <c r="A121" s="31" t="s">
        <v>36</v>
      </c>
      <c r="B121" s="31" t="s">
        <v>354</v>
      </c>
      <c r="C121" s="31" t="s">
        <v>36</v>
      </c>
      <c r="D121" s="31" t="s">
        <v>355</v>
      </c>
      <c r="E121" s="31" t="s">
        <v>36</v>
      </c>
      <c r="F121" s="31" t="s">
        <v>638</v>
      </c>
      <c r="G121" s="31" t="s">
        <v>36</v>
      </c>
      <c r="H121" s="31" t="s">
        <v>36</v>
      </c>
      <c r="I121" s="31" t="s">
        <v>36</v>
      </c>
      <c r="J121" s="31" t="s">
        <v>36</v>
      </c>
      <c r="K121" s="32" t="s">
        <v>343</v>
      </c>
      <c r="L121" s="31" t="s">
        <v>36</v>
      </c>
    </row>
    <row r="122" spans="1:12" ht="30" customHeight="1" x14ac:dyDescent="0.25">
      <c r="A122" s="31" t="s">
        <v>36</v>
      </c>
      <c r="B122" s="31" t="s">
        <v>36</v>
      </c>
      <c r="C122" s="31" t="s">
        <v>356</v>
      </c>
      <c r="D122" s="31" t="s">
        <v>355</v>
      </c>
      <c r="E122" s="31" t="s">
        <v>354</v>
      </c>
      <c r="F122" s="31" t="s">
        <v>633</v>
      </c>
      <c r="G122" s="31" t="s">
        <v>36</v>
      </c>
      <c r="H122" s="31" t="s">
        <v>36</v>
      </c>
      <c r="I122" s="31" t="s">
        <v>36</v>
      </c>
      <c r="J122" s="31" t="s">
        <v>36</v>
      </c>
      <c r="K122" s="31" t="s">
        <v>36</v>
      </c>
      <c r="L122" s="31" t="s">
        <v>36</v>
      </c>
    </row>
    <row r="123" spans="1:12" ht="30" customHeight="1" x14ac:dyDescent="0.25">
      <c r="A123" s="31" t="s">
        <v>36</v>
      </c>
      <c r="B123" s="31" t="s">
        <v>357</v>
      </c>
      <c r="C123" s="31" t="s">
        <v>36</v>
      </c>
      <c r="D123" s="31" t="s">
        <v>358</v>
      </c>
      <c r="E123" s="31" t="s">
        <v>36</v>
      </c>
      <c r="F123" s="31" t="s">
        <v>638</v>
      </c>
      <c r="G123" s="31" t="s">
        <v>36</v>
      </c>
      <c r="H123" s="31" t="s">
        <v>36</v>
      </c>
      <c r="I123" s="31" t="s">
        <v>36</v>
      </c>
      <c r="J123" s="31" t="s">
        <v>36</v>
      </c>
      <c r="K123" s="32" t="s">
        <v>343</v>
      </c>
      <c r="L123" s="31" t="s">
        <v>36</v>
      </c>
    </row>
    <row r="124" spans="1:12" ht="30" customHeight="1" x14ac:dyDescent="0.25">
      <c r="A124" s="31" t="s">
        <v>36</v>
      </c>
      <c r="B124" s="31" t="s">
        <v>36</v>
      </c>
      <c r="C124" s="31" t="s">
        <v>359</v>
      </c>
      <c r="D124" s="31" t="s">
        <v>358</v>
      </c>
      <c r="E124" s="31" t="s">
        <v>357</v>
      </c>
      <c r="F124" s="31" t="s">
        <v>633</v>
      </c>
      <c r="G124" s="31" t="s">
        <v>36</v>
      </c>
      <c r="H124" s="31" t="s">
        <v>36</v>
      </c>
      <c r="I124" s="31" t="s">
        <v>36</v>
      </c>
      <c r="J124" s="31" t="s">
        <v>36</v>
      </c>
      <c r="K124" s="31" t="s">
        <v>36</v>
      </c>
      <c r="L124" s="31" t="s">
        <v>36</v>
      </c>
    </row>
    <row r="125" spans="1:12" ht="30" customHeight="1" x14ac:dyDescent="0.25">
      <c r="A125" s="31" t="s">
        <v>36</v>
      </c>
      <c r="B125" s="31" t="s">
        <v>360</v>
      </c>
      <c r="C125" s="31" t="s">
        <v>36</v>
      </c>
      <c r="D125" s="31" t="s">
        <v>361</v>
      </c>
      <c r="E125" s="31" t="s">
        <v>36</v>
      </c>
      <c r="F125" s="31" t="s">
        <v>638</v>
      </c>
      <c r="G125" s="31" t="s">
        <v>36</v>
      </c>
      <c r="H125" s="31" t="s">
        <v>36</v>
      </c>
      <c r="I125" s="31" t="s">
        <v>36</v>
      </c>
      <c r="J125" s="31" t="s">
        <v>36</v>
      </c>
      <c r="K125" s="32" t="s">
        <v>343</v>
      </c>
      <c r="L125" s="31" t="s">
        <v>36</v>
      </c>
    </row>
    <row r="126" spans="1:12" ht="30" customHeight="1" x14ac:dyDescent="0.25">
      <c r="A126" s="31" t="s">
        <v>36</v>
      </c>
      <c r="B126" s="31" t="s">
        <v>36</v>
      </c>
      <c r="C126" s="31" t="s">
        <v>362</v>
      </c>
      <c r="D126" s="31" t="s">
        <v>361</v>
      </c>
      <c r="E126" s="31" t="s">
        <v>360</v>
      </c>
      <c r="F126" s="31" t="s">
        <v>633</v>
      </c>
      <c r="G126" s="31" t="s">
        <v>36</v>
      </c>
      <c r="H126" s="31" t="s">
        <v>36</v>
      </c>
      <c r="I126" s="31" t="s">
        <v>36</v>
      </c>
      <c r="J126" s="31" t="s">
        <v>36</v>
      </c>
      <c r="K126" s="31" t="s">
        <v>36</v>
      </c>
      <c r="L126" s="31" t="s">
        <v>36</v>
      </c>
    </row>
    <row r="127" spans="1:12" ht="30" customHeight="1" x14ac:dyDescent="0.25">
      <c r="A127" s="31" t="s">
        <v>36</v>
      </c>
      <c r="B127" s="31" t="s">
        <v>363</v>
      </c>
      <c r="C127" s="31" t="s">
        <v>36</v>
      </c>
      <c r="D127" s="31" t="s">
        <v>364</v>
      </c>
      <c r="E127" s="31" t="s">
        <v>36</v>
      </c>
      <c r="F127" s="31" t="s">
        <v>638</v>
      </c>
      <c r="G127" s="31" t="s">
        <v>36</v>
      </c>
      <c r="H127" s="31" t="s">
        <v>36</v>
      </c>
      <c r="I127" s="31" t="s">
        <v>36</v>
      </c>
      <c r="J127" s="31" t="s">
        <v>36</v>
      </c>
      <c r="K127" s="32" t="s">
        <v>343</v>
      </c>
      <c r="L127" s="31" t="s">
        <v>36</v>
      </c>
    </row>
    <row r="128" spans="1:12" ht="30" customHeight="1" x14ac:dyDescent="0.25">
      <c r="A128" s="31" t="s">
        <v>36</v>
      </c>
      <c r="B128" s="31" t="s">
        <v>36</v>
      </c>
      <c r="C128" s="31" t="s">
        <v>365</v>
      </c>
      <c r="D128" s="31" t="s">
        <v>364</v>
      </c>
      <c r="E128" s="31" t="s">
        <v>363</v>
      </c>
      <c r="F128" s="31" t="s">
        <v>633</v>
      </c>
      <c r="G128" s="31" t="s">
        <v>36</v>
      </c>
      <c r="H128" s="31" t="s">
        <v>36</v>
      </c>
      <c r="I128" s="31" t="s">
        <v>36</v>
      </c>
      <c r="J128" s="31" t="s">
        <v>36</v>
      </c>
      <c r="K128" s="31" t="s">
        <v>36</v>
      </c>
      <c r="L128" s="31" t="s">
        <v>36</v>
      </c>
    </row>
    <row r="129" spans="1:12" ht="30" customHeight="1" x14ac:dyDescent="0.25">
      <c r="A129" s="31" t="s">
        <v>36</v>
      </c>
      <c r="B129" s="31" t="s">
        <v>366</v>
      </c>
      <c r="C129" s="31" t="s">
        <v>36</v>
      </c>
      <c r="D129" s="31" t="s">
        <v>367</v>
      </c>
      <c r="E129" s="31" t="s">
        <v>36</v>
      </c>
      <c r="F129" s="31" t="s">
        <v>638</v>
      </c>
      <c r="G129" s="31" t="s">
        <v>36</v>
      </c>
      <c r="H129" s="31" t="s">
        <v>36</v>
      </c>
      <c r="I129" s="31" t="s">
        <v>36</v>
      </c>
      <c r="J129" s="31" t="s">
        <v>36</v>
      </c>
      <c r="K129" s="32" t="s">
        <v>343</v>
      </c>
      <c r="L129" s="31" t="s">
        <v>36</v>
      </c>
    </row>
    <row r="130" spans="1:12" ht="30" customHeight="1" x14ac:dyDescent="0.25">
      <c r="A130" s="31" t="s">
        <v>36</v>
      </c>
      <c r="B130" s="31" t="s">
        <v>36</v>
      </c>
      <c r="C130" s="31" t="s">
        <v>368</v>
      </c>
      <c r="D130" s="31" t="s">
        <v>367</v>
      </c>
      <c r="E130" s="31" t="s">
        <v>366</v>
      </c>
      <c r="F130" s="31" t="s">
        <v>633</v>
      </c>
      <c r="G130" s="31" t="s">
        <v>36</v>
      </c>
      <c r="H130" s="31" t="s">
        <v>36</v>
      </c>
      <c r="I130" s="31" t="s">
        <v>36</v>
      </c>
      <c r="J130" s="31" t="s">
        <v>36</v>
      </c>
      <c r="K130" s="31" t="s">
        <v>36</v>
      </c>
      <c r="L130" s="31" t="s">
        <v>36</v>
      </c>
    </row>
    <row r="131" spans="1:12" ht="30" customHeight="1" x14ac:dyDescent="0.25">
      <c r="A131" s="31" t="s">
        <v>36</v>
      </c>
      <c r="B131" s="31" t="s">
        <v>369</v>
      </c>
      <c r="C131" s="31" t="s">
        <v>36</v>
      </c>
      <c r="D131" s="31" t="s">
        <v>370</v>
      </c>
      <c r="E131" s="31" t="s">
        <v>36</v>
      </c>
      <c r="F131" s="31" t="s">
        <v>638</v>
      </c>
      <c r="G131" s="31" t="s">
        <v>36</v>
      </c>
      <c r="H131" s="31" t="s">
        <v>36</v>
      </c>
      <c r="I131" s="31" t="s">
        <v>36</v>
      </c>
      <c r="J131" s="31" t="s">
        <v>36</v>
      </c>
      <c r="K131" s="32" t="s">
        <v>343</v>
      </c>
      <c r="L131" s="31" t="s">
        <v>36</v>
      </c>
    </row>
    <row r="132" spans="1:12" ht="30" customHeight="1" x14ac:dyDescent="0.25">
      <c r="A132" s="31" t="s">
        <v>36</v>
      </c>
      <c r="B132" s="31" t="s">
        <v>36</v>
      </c>
      <c r="C132" s="31" t="s">
        <v>371</v>
      </c>
      <c r="D132" s="31" t="s">
        <v>370</v>
      </c>
      <c r="E132" s="31" t="s">
        <v>369</v>
      </c>
      <c r="F132" s="31" t="s">
        <v>633</v>
      </c>
      <c r="G132" s="31" t="s">
        <v>36</v>
      </c>
      <c r="H132" s="31" t="s">
        <v>36</v>
      </c>
      <c r="I132" s="31" t="s">
        <v>36</v>
      </c>
      <c r="J132" s="31" t="s">
        <v>36</v>
      </c>
      <c r="K132" s="31" t="s">
        <v>36</v>
      </c>
      <c r="L132" s="31" t="s">
        <v>36</v>
      </c>
    </row>
    <row r="133" spans="1:12" ht="30" customHeight="1" x14ac:dyDescent="0.25">
      <c r="A133" s="31" t="s">
        <v>36</v>
      </c>
      <c r="B133" s="31" t="s">
        <v>372</v>
      </c>
      <c r="C133" s="31" t="s">
        <v>36</v>
      </c>
      <c r="D133" s="31" t="s">
        <v>373</v>
      </c>
      <c r="E133" s="31" t="s">
        <v>36</v>
      </c>
      <c r="F133" s="31" t="s">
        <v>638</v>
      </c>
      <c r="G133" s="31" t="s">
        <v>36</v>
      </c>
      <c r="H133" s="31" t="s">
        <v>36</v>
      </c>
      <c r="I133" s="31" t="s">
        <v>36</v>
      </c>
      <c r="J133" s="31" t="s">
        <v>36</v>
      </c>
      <c r="K133" s="32" t="s">
        <v>343</v>
      </c>
      <c r="L133" s="31" t="s">
        <v>36</v>
      </c>
    </row>
    <row r="134" spans="1:12" ht="30" customHeight="1" x14ac:dyDescent="0.25">
      <c r="A134" s="31" t="s">
        <v>36</v>
      </c>
      <c r="B134" s="31" t="s">
        <v>36</v>
      </c>
      <c r="C134" s="31" t="s">
        <v>374</v>
      </c>
      <c r="D134" s="31" t="s">
        <v>373</v>
      </c>
      <c r="E134" s="31" t="s">
        <v>372</v>
      </c>
      <c r="F134" s="31" t="s">
        <v>633</v>
      </c>
      <c r="G134" s="31" t="s">
        <v>36</v>
      </c>
      <c r="H134" s="31" t="s">
        <v>36</v>
      </c>
      <c r="I134" s="31" t="s">
        <v>36</v>
      </c>
      <c r="J134" s="31" t="s">
        <v>36</v>
      </c>
      <c r="K134" s="31" t="s">
        <v>36</v>
      </c>
      <c r="L134" s="31" t="s">
        <v>36</v>
      </c>
    </row>
    <row r="135" spans="1:12" ht="30" customHeight="1" x14ac:dyDescent="0.25">
      <c r="A135" s="31" t="s">
        <v>36</v>
      </c>
      <c r="B135" s="31" t="s">
        <v>375</v>
      </c>
      <c r="C135" s="31" t="s">
        <v>36</v>
      </c>
      <c r="D135" s="31" t="s">
        <v>376</v>
      </c>
      <c r="E135" s="31" t="s">
        <v>36</v>
      </c>
      <c r="F135" s="31" t="s">
        <v>638</v>
      </c>
      <c r="G135" s="31" t="s">
        <v>36</v>
      </c>
      <c r="H135" s="31" t="s">
        <v>36</v>
      </c>
      <c r="I135" s="31" t="s">
        <v>36</v>
      </c>
      <c r="J135" s="31" t="s">
        <v>36</v>
      </c>
      <c r="K135" s="32" t="s">
        <v>343</v>
      </c>
      <c r="L135" s="31" t="s">
        <v>36</v>
      </c>
    </row>
    <row r="136" spans="1:12" ht="30" customHeight="1" x14ac:dyDescent="0.25">
      <c r="A136" s="31" t="s">
        <v>36</v>
      </c>
      <c r="B136" s="31" t="s">
        <v>36</v>
      </c>
      <c r="C136" s="31" t="s">
        <v>377</v>
      </c>
      <c r="D136" s="31" t="s">
        <v>378</v>
      </c>
      <c r="E136" s="31" t="s">
        <v>375</v>
      </c>
      <c r="F136" s="31" t="s">
        <v>633</v>
      </c>
      <c r="G136" s="31" t="s">
        <v>36</v>
      </c>
      <c r="H136" s="31" t="s">
        <v>36</v>
      </c>
      <c r="I136" s="31" t="s">
        <v>36</v>
      </c>
      <c r="J136" s="31" t="s">
        <v>36</v>
      </c>
      <c r="K136" s="31" t="s">
        <v>36</v>
      </c>
      <c r="L136" s="31" t="s">
        <v>36</v>
      </c>
    </row>
    <row r="137" spans="1:12" ht="9.9499999999999993" customHeight="1" x14ac:dyDescent="0.25">
      <c r="A137" s="21"/>
      <c r="B137" s="21"/>
      <c r="C137" s="21"/>
      <c r="D137" s="21"/>
      <c r="E137" s="21"/>
      <c r="F137" s="21"/>
      <c r="G137" s="21"/>
      <c r="H137" s="21"/>
      <c r="I137" s="21"/>
      <c r="J137" s="21"/>
      <c r="K137" s="21"/>
      <c r="L137" s="21"/>
    </row>
    <row r="138" spans="1:12" ht="30" x14ac:dyDescent="0.25">
      <c r="A138" s="42" t="s">
        <v>379</v>
      </c>
      <c r="B138" s="22" t="s">
        <v>36</v>
      </c>
      <c r="C138" s="22" t="s">
        <v>36</v>
      </c>
      <c r="D138" s="22" t="s">
        <v>380</v>
      </c>
      <c r="E138" s="22" t="s">
        <v>36</v>
      </c>
      <c r="F138" s="22" t="s">
        <v>39</v>
      </c>
      <c r="G138" s="22" t="s">
        <v>36</v>
      </c>
      <c r="H138" s="22" t="s">
        <v>41</v>
      </c>
      <c r="I138" s="22" t="s">
        <v>36</v>
      </c>
      <c r="J138" s="22" t="s">
        <v>36</v>
      </c>
      <c r="K138" s="22" t="s">
        <v>381</v>
      </c>
      <c r="L138" s="22" t="s">
        <v>36</v>
      </c>
    </row>
    <row r="139" spans="1:12" x14ac:dyDescent="0.25">
      <c r="A139" s="22" t="s">
        <v>36</v>
      </c>
      <c r="B139" s="22" t="s">
        <v>36</v>
      </c>
      <c r="C139" s="22" t="s">
        <v>382</v>
      </c>
      <c r="D139" s="22" t="s">
        <v>383</v>
      </c>
      <c r="E139" s="22" t="s">
        <v>379</v>
      </c>
      <c r="F139" s="22" t="s">
        <v>45</v>
      </c>
      <c r="G139" s="22" t="s">
        <v>36</v>
      </c>
      <c r="H139" s="22" t="s">
        <v>36</v>
      </c>
      <c r="I139" s="22" t="s">
        <v>36</v>
      </c>
      <c r="J139" s="22" t="s">
        <v>36</v>
      </c>
      <c r="K139" s="22" t="s">
        <v>36</v>
      </c>
      <c r="L139" s="22" t="s">
        <v>384</v>
      </c>
    </row>
    <row r="140" spans="1:12" ht="30" customHeight="1" x14ac:dyDescent="0.25">
      <c r="A140" s="39" t="s">
        <v>385</v>
      </c>
      <c r="B140" s="40"/>
      <c r="C140" s="40"/>
      <c r="D140" s="40"/>
      <c r="E140" s="40"/>
      <c r="F140" s="19"/>
      <c r="G140" s="19"/>
      <c r="H140" s="19"/>
      <c r="I140" s="19"/>
      <c r="J140" s="19"/>
      <c r="K140" s="19"/>
      <c r="L140" s="19"/>
    </row>
    <row r="141" spans="1:12" ht="30" x14ac:dyDescent="0.25">
      <c r="A141" s="29" t="s">
        <v>36</v>
      </c>
      <c r="B141" s="29" t="s">
        <v>205</v>
      </c>
      <c r="C141" s="29" t="s">
        <v>36</v>
      </c>
      <c r="D141" s="29" t="s">
        <v>206</v>
      </c>
      <c r="E141" s="29" t="s">
        <v>36</v>
      </c>
      <c r="F141" s="29" t="s">
        <v>632</v>
      </c>
      <c r="G141" s="29" t="s">
        <v>36</v>
      </c>
      <c r="H141" s="29" t="s">
        <v>36</v>
      </c>
      <c r="I141" s="29" t="s">
        <v>36</v>
      </c>
      <c r="J141" s="29" t="s">
        <v>36</v>
      </c>
      <c r="K141" s="29" t="s">
        <v>207</v>
      </c>
      <c r="L141" s="29" t="s">
        <v>36</v>
      </c>
    </row>
    <row r="142" spans="1:12" ht="30" x14ac:dyDescent="0.25">
      <c r="A142" s="29" t="s">
        <v>36</v>
      </c>
      <c r="B142" s="29" t="s">
        <v>36</v>
      </c>
      <c r="C142" s="29" t="s">
        <v>208</v>
      </c>
      <c r="D142" s="29" t="s">
        <v>206</v>
      </c>
      <c r="E142" s="29" t="s">
        <v>205</v>
      </c>
      <c r="F142" s="29" t="s">
        <v>633</v>
      </c>
      <c r="G142" s="29" t="s">
        <v>36</v>
      </c>
      <c r="H142" s="29" t="s">
        <v>36</v>
      </c>
      <c r="I142" s="29" t="s">
        <v>36</v>
      </c>
      <c r="J142" s="29" t="s">
        <v>36</v>
      </c>
      <c r="K142" s="29" t="s">
        <v>36</v>
      </c>
      <c r="L142" s="29" t="s">
        <v>209</v>
      </c>
    </row>
    <row r="143" spans="1:12" ht="9.9499999999999993" customHeight="1" x14ac:dyDescent="0.25">
      <c r="A143" s="21"/>
      <c r="B143" s="21"/>
      <c r="C143" s="21"/>
      <c r="D143" s="21"/>
      <c r="E143" s="21"/>
      <c r="F143" s="21"/>
      <c r="G143" s="21"/>
      <c r="H143" s="21"/>
      <c r="I143" s="21"/>
      <c r="J143" s="21"/>
      <c r="K143" s="21"/>
      <c r="L143" s="21"/>
    </row>
    <row r="144" spans="1:12" ht="30" customHeight="1" x14ac:dyDescent="0.25">
      <c r="A144" s="42" t="s">
        <v>386</v>
      </c>
      <c r="B144" s="22" t="s">
        <v>36</v>
      </c>
      <c r="C144" s="22" t="s">
        <v>36</v>
      </c>
      <c r="D144" s="22" t="s">
        <v>387</v>
      </c>
      <c r="E144" s="22" t="s">
        <v>36</v>
      </c>
      <c r="F144" s="22" t="s">
        <v>39</v>
      </c>
      <c r="G144" s="22" t="s">
        <v>36</v>
      </c>
      <c r="H144" s="22" t="s">
        <v>41</v>
      </c>
      <c r="I144" s="22" t="s">
        <v>36</v>
      </c>
      <c r="J144" s="22" t="s">
        <v>36</v>
      </c>
      <c r="K144" s="22" t="s">
        <v>388</v>
      </c>
      <c r="L144" s="22" t="s">
        <v>36</v>
      </c>
    </row>
    <row r="145" spans="1:12" x14ac:dyDescent="0.25">
      <c r="A145" s="22" t="s">
        <v>36</v>
      </c>
      <c r="B145" s="22" t="s">
        <v>36</v>
      </c>
      <c r="C145" s="22" t="s">
        <v>389</v>
      </c>
      <c r="D145" s="22" t="s">
        <v>390</v>
      </c>
      <c r="E145" s="22" t="s">
        <v>386</v>
      </c>
      <c r="F145" s="22" t="s">
        <v>45</v>
      </c>
      <c r="G145" s="22" t="s">
        <v>36</v>
      </c>
      <c r="H145" s="22" t="s">
        <v>36</v>
      </c>
      <c r="I145" s="22" t="s">
        <v>36</v>
      </c>
      <c r="J145" s="22" t="s">
        <v>36</v>
      </c>
      <c r="K145" s="22" t="s">
        <v>36</v>
      </c>
      <c r="L145" s="22" t="s">
        <v>384</v>
      </c>
    </row>
    <row r="146" spans="1:12" ht="30" customHeight="1" x14ac:dyDescent="0.25">
      <c r="A146" s="39" t="s">
        <v>391</v>
      </c>
      <c r="B146" s="40"/>
      <c r="C146" s="40"/>
      <c r="D146" s="40"/>
      <c r="E146" s="40"/>
      <c r="F146" s="19"/>
      <c r="G146" s="19"/>
      <c r="H146" s="19"/>
      <c r="I146" s="19"/>
      <c r="J146" s="19"/>
      <c r="K146" s="19"/>
      <c r="L146" s="19"/>
    </row>
    <row r="147" spans="1:12" ht="30" x14ac:dyDescent="0.25">
      <c r="A147" s="29" t="s">
        <v>36</v>
      </c>
      <c r="B147" s="29" t="s">
        <v>205</v>
      </c>
      <c r="C147" s="29" t="s">
        <v>36</v>
      </c>
      <c r="D147" s="29" t="s">
        <v>206</v>
      </c>
      <c r="E147" s="29" t="s">
        <v>36</v>
      </c>
      <c r="F147" s="29" t="s">
        <v>632</v>
      </c>
      <c r="G147" s="29" t="s">
        <v>36</v>
      </c>
      <c r="H147" s="29" t="s">
        <v>36</v>
      </c>
      <c r="I147" s="29" t="s">
        <v>36</v>
      </c>
      <c r="J147" s="29" t="s">
        <v>36</v>
      </c>
      <c r="K147" s="29" t="s">
        <v>207</v>
      </c>
      <c r="L147" s="29" t="s">
        <v>36</v>
      </c>
    </row>
    <row r="148" spans="1:12" ht="30" x14ac:dyDescent="0.25">
      <c r="A148" s="29" t="s">
        <v>36</v>
      </c>
      <c r="B148" s="29" t="s">
        <v>36</v>
      </c>
      <c r="C148" s="29" t="s">
        <v>208</v>
      </c>
      <c r="D148" s="29" t="s">
        <v>206</v>
      </c>
      <c r="E148" s="29" t="s">
        <v>205</v>
      </c>
      <c r="F148" s="29" t="s">
        <v>633</v>
      </c>
      <c r="G148" s="29" t="s">
        <v>36</v>
      </c>
      <c r="H148" s="29" t="s">
        <v>36</v>
      </c>
      <c r="I148" s="29" t="s">
        <v>36</v>
      </c>
      <c r="J148" s="29" t="s">
        <v>36</v>
      </c>
      <c r="K148" s="29" t="s">
        <v>36</v>
      </c>
      <c r="L148" s="29" t="s">
        <v>209</v>
      </c>
    </row>
    <row r="149" spans="1:12" ht="30" x14ac:dyDescent="0.25">
      <c r="A149" s="18" t="s">
        <v>36</v>
      </c>
      <c r="B149" s="18" t="s">
        <v>392</v>
      </c>
      <c r="C149" s="18" t="s">
        <v>36</v>
      </c>
      <c r="D149" s="18" t="s">
        <v>393</v>
      </c>
      <c r="E149" s="18" t="s">
        <v>36</v>
      </c>
      <c r="F149" s="18" t="s">
        <v>308</v>
      </c>
      <c r="G149" s="18" t="s">
        <v>36</v>
      </c>
      <c r="H149" s="18" t="s">
        <v>36</v>
      </c>
      <c r="I149" s="18" t="s">
        <v>36</v>
      </c>
      <c r="J149" s="18" t="s">
        <v>36</v>
      </c>
      <c r="K149" s="18" t="s">
        <v>394</v>
      </c>
      <c r="L149" s="18" t="s">
        <v>36</v>
      </c>
    </row>
    <row r="150" spans="1:12" x14ac:dyDescent="0.25">
      <c r="A150" s="18" t="s">
        <v>36</v>
      </c>
      <c r="B150" s="18" t="s">
        <v>36</v>
      </c>
      <c r="C150" s="18" t="s">
        <v>395</v>
      </c>
      <c r="D150" s="18" t="s">
        <v>396</v>
      </c>
      <c r="E150" s="18" t="s">
        <v>392</v>
      </c>
      <c r="F150" s="18" t="s">
        <v>45</v>
      </c>
      <c r="G150" s="18" t="s">
        <v>36</v>
      </c>
      <c r="H150" s="18" t="s">
        <v>36</v>
      </c>
      <c r="I150" s="18" t="s">
        <v>36</v>
      </c>
      <c r="J150" s="18" t="s">
        <v>36</v>
      </c>
      <c r="K150" s="18" t="s">
        <v>36</v>
      </c>
      <c r="L150" s="18" t="s">
        <v>36</v>
      </c>
    </row>
    <row r="151" spans="1:12" ht="30" x14ac:dyDescent="0.25">
      <c r="A151" s="18" t="s">
        <v>36</v>
      </c>
      <c r="B151" s="18" t="s">
        <v>397</v>
      </c>
      <c r="C151" s="18" t="s">
        <v>36</v>
      </c>
      <c r="D151" s="18" t="s">
        <v>398</v>
      </c>
      <c r="E151" s="18" t="s">
        <v>36</v>
      </c>
      <c r="F151" s="18" t="s">
        <v>308</v>
      </c>
      <c r="G151" s="18" t="s">
        <v>36</v>
      </c>
      <c r="H151" s="18" t="s">
        <v>36</v>
      </c>
      <c r="I151" s="18" t="s">
        <v>36</v>
      </c>
      <c r="J151" s="18" t="s">
        <v>36</v>
      </c>
      <c r="K151" s="18" t="s">
        <v>394</v>
      </c>
      <c r="L151" s="18" t="s">
        <v>36</v>
      </c>
    </row>
    <row r="152" spans="1:12" x14ac:dyDescent="0.25">
      <c r="A152" s="18" t="s">
        <v>36</v>
      </c>
      <c r="B152" s="18" t="s">
        <v>36</v>
      </c>
      <c r="C152" s="18" t="s">
        <v>399</v>
      </c>
      <c r="D152" s="18" t="s">
        <v>400</v>
      </c>
      <c r="E152" s="18" t="s">
        <v>397</v>
      </c>
      <c r="F152" s="18" t="s">
        <v>45</v>
      </c>
      <c r="G152" s="18" t="s">
        <v>36</v>
      </c>
      <c r="H152" s="18" t="s">
        <v>36</v>
      </c>
      <c r="I152" s="18" t="s">
        <v>36</v>
      </c>
      <c r="J152" s="18" t="s">
        <v>36</v>
      </c>
      <c r="K152" s="18" t="s">
        <v>36</v>
      </c>
      <c r="L152" s="18" t="s">
        <v>36</v>
      </c>
    </row>
    <row r="153" spans="1:12" ht="9.9499999999999993" customHeight="1" x14ac:dyDescent="0.25">
      <c r="A153" s="21"/>
      <c r="B153" s="21"/>
      <c r="C153" s="21"/>
      <c r="D153" s="21"/>
      <c r="E153" s="21"/>
      <c r="F153" s="21"/>
      <c r="G153" s="21"/>
      <c r="H153" s="21"/>
      <c r="I153" s="21"/>
      <c r="J153" s="21"/>
      <c r="K153" s="21"/>
      <c r="L153" s="21"/>
    </row>
    <row r="154" spans="1:12" ht="30" x14ac:dyDescent="0.25">
      <c r="A154" s="42" t="s">
        <v>401</v>
      </c>
      <c r="B154" s="22" t="s">
        <v>36</v>
      </c>
      <c r="C154" s="22" t="s">
        <v>36</v>
      </c>
      <c r="D154" s="22" t="s">
        <v>402</v>
      </c>
      <c r="E154" s="22" t="s">
        <v>36</v>
      </c>
      <c r="F154" s="22" t="s">
        <v>39</v>
      </c>
      <c r="G154" s="22" t="s">
        <v>36</v>
      </c>
      <c r="H154" s="22" t="s">
        <v>41</v>
      </c>
      <c r="I154" s="22" t="s">
        <v>36</v>
      </c>
      <c r="J154" s="22" t="s">
        <v>36</v>
      </c>
      <c r="K154" s="22" t="s">
        <v>403</v>
      </c>
      <c r="L154" s="22" t="s">
        <v>36</v>
      </c>
    </row>
    <row r="155" spans="1:12" x14ac:dyDescent="0.25">
      <c r="A155" s="22" t="s">
        <v>36</v>
      </c>
      <c r="B155" s="22" t="s">
        <v>36</v>
      </c>
      <c r="C155" s="22" t="s">
        <v>404</v>
      </c>
      <c r="D155" s="22" t="s">
        <v>405</v>
      </c>
      <c r="E155" s="22" t="s">
        <v>401</v>
      </c>
      <c r="F155" s="22" t="s">
        <v>45</v>
      </c>
      <c r="G155" s="22" t="s">
        <v>36</v>
      </c>
      <c r="H155" s="22" t="s">
        <v>36</v>
      </c>
      <c r="I155" s="22" t="s">
        <v>36</v>
      </c>
      <c r="J155" s="22" t="s">
        <v>36</v>
      </c>
      <c r="K155" s="22" t="s">
        <v>36</v>
      </c>
      <c r="L155" s="22" t="s">
        <v>36</v>
      </c>
    </row>
    <row r="156" spans="1:12" ht="30" customHeight="1" x14ac:dyDescent="0.25">
      <c r="A156" s="39" t="s">
        <v>406</v>
      </c>
      <c r="B156" s="40"/>
      <c r="C156" s="40"/>
      <c r="D156" s="40"/>
      <c r="E156" s="40"/>
      <c r="F156" s="19"/>
      <c r="G156" s="19"/>
      <c r="H156" s="19"/>
      <c r="I156" s="19"/>
      <c r="J156" s="19"/>
      <c r="K156" s="19"/>
      <c r="L156" s="19"/>
    </row>
    <row r="157" spans="1:12" ht="30" x14ac:dyDescent="0.25">
      <c r="A157" s="29" t="s">
        <v>36</v>
      </c>
      <c r="B157" s="29" t="s">
        <v>205</v>
      </c>
      <c r="C157" s="29" t="s">
        <v>36</v>
      </c>
      <c r="D157" s="29" t="s">
        <v>206</v>
      </c>
      <c r="E157" s="29" t="s">
        <v>36</v>
      </c>
      <c r="F157" s="29" t="s">
        <v>632</v>
      </c>
      <c r="G157" s="29" t="s">
        <v>36</v>
      </c>
      <c r="H157" s="29" t="s">
        <v>36</v>
      </c>
      <c r="I157" s="29" t="s">
        <v>36</v>
      </c>
      <c r="J157" s="29" t="s">
        <v>36</v>
      </c>
      <c r="K157" s="29" t="s">
        <v>207</v>
      </c>
      <c r="L157" s="29" t="s">
        <v>36</v>
      </c>
    </row>
    <row r="158" spans="1:12" ht="30" x14ac:dyDescent="0.25">
      <c r="A158" s="29" t="s">
        <v>36</v>
      </c>
      <c r="B158" s="29" t="s">
        <v>36</v>
      </c>
      <c r="C158" s="29" t="s">
        <v>208</v>
      </c>
      <c r="D158" s="29" t="s">
        <v>206</v>
      </c>
      <c r="E158" s="29" t="s">
        <v>205</v>
      </c>
      <c r="F158" s="29" t="s">
        <v>633</v>
      </c>
      <c r="G158" s="29" t="s">
        <v>36</v>
      </c>
      <c r="H158" s="29" t="s">
        <v>36</v>
      </c>
      <c r="I158" s="29" t="s">
        <v>36</v>
      </c>
      <c r="J158" s="29" t="s">
        <v>36</v>
      </c>
      <c r="K158" s="29" t="s">
        <v>36</v>
      </c>
      <c r="L158" s="29" t="s">
        <v>209</v>
      </c>
    </row>
    <row r="159" spans="1:12" ht="9.9499999999999993" customHeight="1" x14ac:dyDescent="0.25">
      <c r="A159" s="21"/>
      <c r="B159" s="21"/>
      <c r="C159" s="21"/>
      <c r="D159" s="21"/>
      <c r="E159" s="21"/>
      <c r="F159" s="21"/>
      <c r="G159" s="21"/>
      <c r="H159" s="21"/>
      <c r="I159" s="21"/>
      <c r="J159" s="21"/>
      <c r="K159" s="21"/>
      <c r="L159" s="21"/>
    </row>
    <row r="160" spans="1:12" ht="30" customHeight="1" x14ac:dyDescent="0.25">
      <c r="A160" s="42" t="s">
        <v>429</v>
      </c>
      <c r="B160" s="22" t="s">
        <v>36</v>
      </c>
      <c r="C160" s="22" t="s">
        <v>36</v>
      </c>
      <c r="D160" s="22" t="s">
        <v>430</v>
      </c>
      <c r="E160" s="22" t="s">
        <v>36</v>
      </c>
      <c r="F160" s="22" t="s">
        <v>39</v>
      </c>
      <c r="G160" s="22" t="s">
        <v>36</v>
      </c>
      <c r="H160" s="22" t="s">
        <v>41</v>
      </c>
      <c r="I160" s="22" t="s">
        <v>36</v>
      </c>
      <c r="J160" s="22" t="s">
        <v>36</v>
      </c>
      <c r="K160" s="22" t="s">
        <v>431</v>
      </c>
      <c r="L160" s="22" t="s">
        <v>36</v>
      </c>
    </row>
    <row r="161" spans="1:12" x14ac:dyDescent="0.25">
      <c r="A161" s="22" t="s">
        <v>36</v>
      </c>
      <c r="B161" s="22" t="s">
        <v>36</v>
      </c>
      <c r="C161" s="22" t="s">
        <v>416</v>
      </c>
      <c r="D161" s="22" t="s">
        <v>417</v>
      </c>
      <c r="E161" s="22" t="s">
        <v>429</v>
      </c>
      <c r="F161" s="22" t="s">
        <v>45</v>
      </c>
      <c r="G161" s="22" t="s">
        <v>36</v>
      </c>
      <c r="H161" s="22" t="s">
        <v>36</v>
      </c>
      <c r="I161" s="22" t="s">
        <v>418</v>
      </c>
      <c r="J161" s="23" t="s">
        <v>419</v>
      </c>
      <c r="K161" s="22" t="s">
        <v>36</v>
      </c>
      <c r="L161" s="22" t="s">
        <v>420</v>
      </c>
    </row>
    <row r="162" spans="1:12" x14ac:dyDescent="0.25">
      <c r="A162" s="22" t="s">
        <v>36</v>
      </c>
      <c r="B162" s="22" t="s">
        <v>36</v>
      </c>
      <c r="C162" s="22" t="s">
        <v>421</v>
      </c>
      <c r="D162" s="22" t="s">
        <v>422</v>
      </c>
      <c r="E162" s="22" t="s">
        <v>429</v>
      </c>
      <c r="F162" s="22" t="s">
        <v>45</v>
      </c>
      <c r="G162" s="22" t="s">
        <v>36</v>
      </c>
      <c r="H162" s="22" t="s">
        <v>36</v>
      </c>
      <c r="I162" s="22" t="s">
        <v>423</v>
      </c>
      <c r="J162" s="22" t="s">
        <v>424</v>
      </c>
      <c r="K162" s="22" t="s">
        <v>36</v>
      </c>
      <c r="L162" s="22" t="s">
        <v>425</v>
      </c>
    </row>
    <row r="163" spans="1:12" x14ac:dyDescent="0.25">
      <c r="A163" s="22" t="s">
        <v>36</v>
      </c>
      <c r="B163" s="22" t="s">
        <v>36</v>
      </c>
      <c r="C163" s="22" t="s">
        <v>426</v>
      </c>
      <c r="D163" s="22" t="s">
        <v>427</v>
      </c>
      <c r="E163" s="22" t="s">
        <v>429</v>
      </c>
      <c r="F163" s="22" t="s">
        <v>45</v>
      </c>
      <c r="G163" s="22" t="s">
        <v>36</v>
      </c>
      <c r="H163" s="22" t="s">
        <v>36</v>
      </c>
      <c r="I163" s="22" t="s">
        <v>36</v>
      </c>
      <c r="J163" s="22" t="s">
        <v>36</v>
      </c>
      <c r="K163" s="22" t="s">
        <v>36</v>
      </c>
      <c r="L163" s="22" t="s">
        <v>428</v>
      </c>
    </row>
    <row r="164" spans="1:12" ht="30" customHeight="1" x14ac:dyDescent="0.25">
      <c r="A164" s="39" t="s">
        <v>432</v>
      </c>
      <c r="B164" s="40"/>
      <c r="C164" s="40"/>
      <c r="D164" s="40"/>
      <c r="E164" s="40"/>
      <c r="F164" s="19"/>
      <c r="G164" s="19"/>
      <c r="H164" s="19"/>
      <c r="I164" s="19"/>
      <c r="J164" s="19"/>
      <c r="K164" s="19"/>
      <c r="L164" s="19"/>
    </row>
    <row r="165" spans="1:12" ht="30" x14ac:dyDescent="0.25">
      <c r="A165" s="19" t="s">
        <v>36</v>
      </c>
      <c r="B165" s="19" t="s">
        <v>433</v>
      </c>
      <c r="C165" s="19" t="s">
        <v>36</v>
      </c>
      <c r="D165" s="19" t="s">
        <v>434</v>
      </c>
      <c r="E165" s="19" t="s">
        <v>36</v>
      </c>
      <c r="F165" s="19" t="s">
        <v>39</v>
      </c>
      <c r="G165" s="19" t="s">
        <v>36</v>
      </c>
      <c r="H165" s="19" t="s">
        <v>36</v>
      </c>
      <c r="I165" s="19" t="s">
        <v>36</v>
      </c>
      <c r="J165" s="19" t="s">
        <v>36</v>
      </c>
      <c r="K165" s="19" t="s">
        <v>435</v>
      </c>
      <c r="L165" s="19" t="s">
        <v>36</v>
      </c>
    </row>
    <row r="166" spans="1:12" x14ac:dyDescent="0.25">
      <c r="A166" s="19" t="s">
        <v>36</v>
      </c>
      <c r="B166" s="19" t="s">
        <v>36</v>
      </c>
      <c r="C166" s="19" t="s">
        <v>436</v>
      </c>
      <c r="D166" s="19" t="s">
        <v>437</v>
      </c>
      <c r="E166" s="19" t="s">
        <v>433</v>
      </c>
      <c r="F166" s="19" t="s">
        <v>45</v>
      </c>
      <c r="G166" s="19" t="s">
        <v>36</v>
      </c>
      <c r="H166" s="19" t="s">
        <v>36</v>
      </c>
      <c r="I166" s="19" t="s">
        <v>36</v>
      </c>
      <c r="J166" s="19" t="s">
        <v>36</v>
      </c>
      <c r="K166" s="19" t="s">
        <v>36</v>
      </c>
      <c r="L166" s="19" t="s">
        <v>438</v>
      </c>
    </row>
    <row r="167" spans="1:12" ht="30" customHeight="1" x14ac:dyDescent="0.25">
      <c r="A167" s="19" t="s">
        <v>36</v>
      </c>
      <c r="B167" s="19" t="s">
        <v>36</v>
      </c>
      <c r="C167" s="19" t="s">
        <v>439</v>
      </c>
      <c r="D167" s="19" t="s">
        <v>440</v>
      </c>
      <c r="E167" s="19" t="s">
        <v>433</v>
      </c>
      <c r="F167" s="19" t="s">
        <v>45</v>
      </c>
      <c r="G167" s="19" t="s">
        <v>36</v>
      </c>
      <c r="H167" s="19" t="s">
        <v>36</v>
      </c>
      <c r="I167" s="19" t="s">
        <v>36</v>
      </c>
      <c r="J167" s="19" t="s">
        <v>36</v>
      </c>
      <c r="K167" s="19" t="s">
        <v>36</v>
      </c>
      <c r="L167" s="19" t="s">
        <v>438</v>
      </c>
    </row>
    <row r="168" spans="1:12" ht="30" customHeight="1" x14ac:dyDescent="0.25">
      <c r="A168" s="19" t="s">
        <v>36</v>
      </c>
      <c r="B168" s="19" t="s">
        <v>36</v>
      </c>
      <c r="C168" s="19" t="s">
        <v>441</v>
      </c>
      <c r="D168" s="19" t="s">
        <v>442</v>
      </c>
      <c r="E168" s="19" t="s">
        <v>433</v>
      </c>
      <c r="F168" s="19" t="s">
        <v>45</v>
      </c>
      <c r="G168" s="19" t="s">
        <v>36</v>
      </c>
      <c r="H168" s="19" t="s">
        <v>36</v>
      </c>
      <c r="I168" s="19" t="s">
        <v>36</v>
      </c>
      <c r="J168" s="19" t="s">
        <v>36</v>
      </c>
      <c r="K168" s="19" t="s">
        <v>36</v>
      </c>
      <c r="L168" s="19" t="s">
        <v>443</v>
      </c>
    </row>
    <row r="169" spans="1:12" ht="9.9499999999999993" customHeight="1" x14ac:dyDescent="0.25">
      <c r="A169" s="21"/>
      <c r="B169" s="21"/>
      <c r="C169" s="21"/>
      <c r="D169" s="21"/>
      <c r="E169" s="21"/>
      <c r="F169" s="21"/>
      <c r="G169" s="21"/>
      <c r="H169" s="21"/>
      <c r="I169" s="21"/>
      <c r="J169" s="21"/>
      <c r="K169" s="21"/>
      <c r="L169" s="21"/>
    </row>
    <row r="170" spans="1:12" ht="30" customHeight="1" x14ac:dyDescent="0.25">
      <c r="A170" s="42" t="s">
        <v>456</v>
      </c>
      <c r="B170" s="22" t="s">
        <v>36</v>
      </c>
      <c r="C170" s="22" t="s">
        <v>36</v>
      </c>
      <c r="D170" s="22" t="s">
        <v>457</v>
      </c>
      <c r="E170" s="22" t="s">
        <v>36</v>
      </c>
      <c r="F170" s="22" t="s">
        <v>39</v>
      </c>
      <c r="G170" s="22" t="s">
        <v>36</v>
      </c>
      <c r="H170" s="22" t="s">
        <v>41</v>
      </c>
      <c r="I170" s="22" t="s">
        <v>36</v>
      </c>
      <c r="J170" s="22" t="s">
        <v>36</v>
      </c>
      <c r="K170" s="22" t="s">
        <v>458</v>
      </c>
      <c r="L170" s="22" t="s">
        <v>36</v>
      </c>
    </row>
    <row r="171" spans="1:12" x14ac:dyDescent="0.25">
      <c r="A171" s="22" t="s">
        <v>36</v>
      </c>
      <c r="B171" s="22" t="s">
        <v>36</v>
      </c>
      <c r="C171" s="22" t="s">
        <v>447</v>
      </c>
      <c r="D171" s="22" t="s">
        <v>448</v>
      </c>
      <c r="E171" s="22" t="s">
        <v>456</v>
      </c>
      <c r="F171" s="22" t="s">
        <v>45</v>
      </c>
      <c r="G171" s="22" t="s">
        <v>36</v>
      </c>
      <c r="H171" s="22" t="s">
        <v>36</v>
      </c>
      <c r="I171" s="22" t="s">
        <v>418</v>
      </c>
      <c r="J171" s="23" t="s">
        <v>419</v>
      </c>
      <c r="K171" s="22" t="s">
        <v>36</v>
      </c>
      <c r="L171" s="22" t="s">
        <v>449</v>
      </c>
    </row>
    <row r="172" spans="1:12" x14ac:dyDescent="0.25">
      <c r="A172" s="22" t="s">
        <v>36</v>
      </c>
      <c r="B172" s="22" t="s">
        <v>36</v>
      </c>
      <c r="C172" s="22" t="s">
        <v>450</v>
      </c>
      <c r="D172" s="22" t="s">
        <v>451</v>
      </c>
      <c r="E172" s="22" t="s">
        <v>456</v>
      </c>
      <c r="F172" s="22" t="s">
        <v>45</v>
      </c>
      <c r="G172" s="22" t="s">
        <v>36</v>
      </c>
      <c r="H172" s="22" t="s">
        <v>36</v>
      </c>
      <c r="I172" s="22" t="s">
        <v>423</v>
      </c>
      <c r="J172" s="22" t="s">
        <v>424</v>
      </c>
      <c r="K172" s="22" t="s">
        <v>36</v>
      </c>
      <c r="L172" s="22" t="s">
        <v>452</v>
      </c>
    </row>
    <row r="173" spans="1:12" x14ac:dyDescent="0.25">
      <c r="A173" s="22" t="s">
        <v>36</v>
      </c>
      <c r="B173" s="22" t="s">
        <v>36</v>
      </c>
      <c r="C173" s="22" t="s">
        <v>453</v>
      </c>
      <c r="D173" s="22" t="s">
        <v>454</v>
      </c>
      <c r="E173" s="22" t="s">
        <v>456</v>
      </c>
      <c r="F173" s="22" t="s">
        <v>45</v>
      </c>
      <c r="G173" s="22" t="s">
        <v>36</v>
      </c>
      <c r="H173" s="22" t="s">
        <v>36</v>
      </c>
      <c r="I173" s="22" t="s">
        <v>36</v>
      </c>
      <c r="J173" s="22" t="s">
        <v>36</v>
      </c>
      <c r="K173" s="22" t="s">
        <v>36</v>
      </c>
      <c r="L173" s="22" t="s">
        <v>455</v>
      </c>
    </row>
    <row r="174" spans="1:12" ht="30" customHeight="1" x14ac:dyDescent="0.25">
      <c r="A174" s="39" t="s">
        <v>459</v>
      </c>
      <c r="B174" s="40"/>
      <c r="C174" s="40"/>
      <c r="D174" s="40"/>
      <c r="E174" s="40"/>
      <c r="F174" s="19"/>
      <c r="G174" s="19"/>
      <c r="H174" s="19"/>
      <c r="I174" s="19"/>
      <c r="J174" s="19"/>
      <c r="K174" s="19"/>
      <c r="L174" s="19"/>
    </row>
    <row r="175" spans="1:12" ht="30" customHeight="1" x14ac:dyDescent="0.25">
      <c r="A175" s="19" t="s">
        <v>36</v>
      </c>
      <c r="B175" s="19" t="s">
        <v>460</v>
      </c>
      <c r="C175" s="19" t="s">
        <v>36</v>
      </c>
      <c r="D175" s="19" t="s">
        <v>461</v>
      </c>
      <c r="E175" s="19" t="s">
        <v>36</v>
      </c>
      <c r="F175" s="19" t="s">
        <v>39</v>
      </c>
      <c r="G175" s="19" t="s">
        <v>36</v>
      </c>
      <c r="H175" s="19" t="s">
        <v>36</v>
      </c>
      <c r="I175" s="19" t="s">
        <v>36</v>
      </c>
      <c r="J175" s="19" t="s">
        <v>36</v>
      </c>
      <c r="K175" s="19" t="s">
        <v>462</v>
      </c>
      <c r="L175" s="19" t="s">
        <v>36</v>
      </c>
    </row>
    <row r="176" spans="1:12" x14ac:dyDescent="0.25">
      <c r="A176" s="19" t="s">
        <v>36</v>
      </c>
      <c r="B176" s="19" t="s">
        <v>36</v>
      </c>
      <c r="C176" s="19" t="s">
        <v>460</v>
      </c>
      <c r="D176" s="19" t="s">
        <v>463</v>
      </c>
      <c r="E176" s="19" t="s">
        <v>460</v>
      </c>
      <c r="F176" s="19" t="s">
        <v>45</v>
      </c>
      <c r="G176" s="19" t="s">
        <v>36</v>
      </c>
      <c r="H176" s="19" t="s">
        <v>36</v>
      </c>
      <c r="I176" s="19" t="s">
        <v>36</v>
      </c>
      <c r="J176" s="19" t="s">
        <v>36</v>
      </c>
      <c r="K176" s="19" t="s">
        <v>36</v>
      </c>
      <c r="L176" s="19" t="s">
        <v>464</v>
      </c>
    </row>
    <row r="177" spans="1:12" ht="9.9499999999999993" customHeight="1" x14ac:dyDescent="0.25">
      <c r="A177" s="21"/>
      <c r="B177" s="21"/>
      <c r="C177" s="21"/>
      <c r="D177" s="21"/>
      <c r="E177" s="21"/>
      <c r="F177" s="21"/>
      <c r="G177" s="21"/>
      <c r="H177" s="21"/>
      <c r="I177" s="21"/>
      <c r="J177" s="21"/>
      <c r="K177" s="21"/>
      <c r="L177" s="21"/>
    </row>
    <row r="178" spans="1:12" ht="30" customHeight="1" x14ac:dyDescent="0.25">
      <c r="A178" s="42" t="s">
        <v>465</v>
      </c>
      <c r="B178" s="22" t="s">
        <v>36</v>
      </c>
      <c r="C178" s="22" t="s">
        <v>36</v>
      </c>
      <c r="D178" s="22" t="s">
        <v>466</v>
      </c>
      <c r="E178" s="22" t="s">
        <v>36</v>
      </c>
      <c r="F178" s="22" t="s">
        <v>39</v>
      </c>
      <c r="G178" s="22" t="s">
        <v>36</v>
      </c>
      <c r="H178" s="22" t="s">
        <v>41</v>
      </c>
      <c r="I178" s="22" t="s">
        <v>36</v>
      </c>
      <c r="J178" s="22" t="s">
        <v>36</v>
      </c>
      <c r="K178" s="22" t="s">
        <v>458</v>
      </c>
      <c r="L178" s="22" t="s">
        <v>36</v>
      </c>
    </row>
    <row r="179" spans="1:12" x14ac:dyDescent="0.25">
      <c r="A179" s="22" t="s">
        <v>36</v>
      </c>
      <c r="B179" s="22" t="s">
        <v>36</v>
      </c>
      <c r="C179" s="22" t="s">
        <v>447</v>
      </c>
      <c r="D179" s="22" t="s">
        <v>448</v>
      </c>
      <c r="E179" s="22" t="s">
        <v>465</v>
      </c>
      <c r="F179" s="22" t="s">
        <v>45</v>
      </c>
      <c r="G179" s="22" t="s">
        <v>36</v>
      </c>
      <c r="H179" s="22" t="s">
        <v>36</v>
      </c>
      <c r="I179" s="22" t="s">
        <v>418</v>
      </c>
      <c r="J179" s="23" t="s">
        <v>419</v>
      </c>
      <c r="K179" s="22" t="s">
        <v>36</v>
      </c>
      <c r="L179" s="22" t="s">
        <v>449</v>
      </c>
    </row>
    <row r="180" spans="1:12" x14ac:dyDescent="0.25">
      <c r="A180" s="22" t="s">
        <v>36</v>
      </c>
      <c r="B180" s="22" t="s">
        <v>36</v>
      </c>
      <c r="C180" s="22" t="s">
        <v>450</v>
      </c>
      <c r="D180" s="22" t="s">
        <v>451</v>
      </c>
      <c r="E180" s="22" t="s">
        <v>465</v>
      </c>
      <c r="F180" s="22" t="s">
        <v>45</v>
      </c>
      <c r="G180" s="22" t="s">
        <v>36</v>
      </c>
      <c r="H180" s="22" t="s">
        <v>36</v>
      </c>
      <c r="I180" s="22" t="s">
        <v>423</v>
      </c>
      <c r="J180" s="22" t="s">
        <v>424</v>
      </c>
      <c r="K180" s="22" t="s">
        <v>36</v>
      </c>
      <c r="L180" s="22" t="s">
        <v>452</v>
      </c>
    </row>
    <row r="181" spans="1:12" x14ac:dyDescent="0.25">
      <c r="A181" s="22" t="s">
        <v>36</v>
      </c>
      <c r="B181" s="22" t="s">
        <v>36</v>
      </c>
      <c r="C181" s="22" t="s">
        <v>453</v>
      </c>
      <c r="D181" s="22" t="s">
        <v>454</v>
      </c>
      <c r="E181" s="22" t="s">
        <v>465</v>
      </c>
      <c r="F181" s="22" t="s">
        <v>45</v>
      </c>
      <c r="G181" s="22" t="s">
        <v>36</v>
      </c>
      <c r="H181" s="22" t="s">
        <v>36</v>
      </c>
      <c r="I181" s="22" t="s">
        <v>36</v>
      </c>
      <c r="J181" s="22" t="s">
        <v>36</v>
      </c>
      <c r="K181" s="22" t="s">
        <v>36</v>
      </c>
      <c r="L181" s="22" t="s">
        <v>455</v>
      </c>
    </row>
    <row r="182" spans="1:12" ht="30" customHeight="1" x14ac:dyDescent="0.25">
      <c r="A182" s="39" t="s">
        <v>467</v>
      </c>
      <c r="B182" s="40"/>
      <c r="C182" s="40"/>
      <c r="D182" s="40"/>
      <c r="E182" s="40"/>
      <c r="F182" s="19"/>
      <c r="G182" s="19"/>
      <c r="H182" s="19"/>
      <c r="I182" s="19"/>
      <c r="J182" s="19"/>
      <c r="K182" s="19"/>
      <c r="L182" s="19"/>
    </row>
    <row r="183" spans="1:12" ht="30" customHeight="1" x14ac:dyDescent="0.25">
      <c r="A183" s="19" t="s">
        <v>36</v>
      </c>
      <c r="B183" s="19" t="s">
        <v>468</v>
      </c>
      <c r="C183" s="19" t="s">
        <v>36</v>
      </c>
      <c r="D183" s="19" t="s">
        <v>469</v>
      </c>
      <c r="E183" s="19" t="s">
        <v>36</v>
      </c>
      <c r="F183" s="19" t="s">
        <v>39</v>
      </c>
      <c r="G183" s="19" t="s">
        <v>36</v>
      </c>
      <c r="H183" s="19" t="s">
        <v>36</v>
      </c>
      <c r="I183" s="19" t="s">
        <v>36</v>
      </c>
      <c r="J183" s="19" t="s">
        <v>36</v>
      </c>
      <c r="K183" s="19" t="s">
        <v>462</v>
      </c>
      <c r="L183" s="19" t="s">
        <v>36</v>
      </c>
    </row>
    <row r="184" spans="1:12" ht="30" customHeight="1" x14ac:dyDescent="0.25">
      <c r="A184" s="19" t="s">
        <v>36</v>
      </c>
      <c r="B184" s="19" t="s">
        <v>36</v>
      </c>
      <c r="C184" s="19" t="s">
        <v>470</v>
      </c>
      <c r="D184" s="19" t="s">
        <v>471</v>
      </c>
      <c r="E184" s="19" t="s">
        <v>468</v>
      </c>
      <c r="F184" s="19" t="s">
        <v>45</v>
      </c>
      <c r="G184" s="19" t="s">
        <v>36</v>
      </c>
      <c r="H184" s="19" t="s">
        <v>36</v>
      </c>
      <c r="I184" s="19" t="s">
        <v>36</v>
      </c>
      <c r="J184" s="19" t="s">
        <v>36</v>
      </c>
      <c r="K184" s="19" t="s">
        <v>36</v>
      </c>
      <c r="L184" s="19" t="s">
        <v>472</v>
      </c>
    </row>
    <row r="185" spans="1:12" ht="9.9499999999999993" customHeight="1" x14ac:dyDescent="0.25">
      <c r="A185" s="21"/>
      <c r="B185" s="21"/>
      <c r="C185" s="21"/>
      <c r="D185" s="21"/>
      <c r="E185" s="21"/>
      <c r="F185" s="21"/>
      <c r="G185" s="21"/>
      <c r="H185" s="21"/>
      <c r="I185" s="21"/>
      <c r="J185" s="21"/>
      <c r="K185" s="21"/>
      <c r="L185" s="21"/>
    </row>
    <row r="186" spans="1:12" ht="45" customHeight="1" x14ac:dyDescent="0.25">
      <c r="A186" s="42">
        <v>3016636</v>
      </c>
      <c r="B186" s="22" t="s">
        <v>36</v>
      </c>
      <c r="C186" s="22" t="s">
        <v>36</v>
      </c>
      <c r="D186" s="22" t="s">
        <v>487</v>
      </c>
      <c r="E186" s="22" t="s">
        <v>36</v>
      </c>
      <c r="F186" s="22" t="s">
        <v>39</v>
      </c>
      <c r="G186" s="22" t="s">
        <v>36</v>
      </c>
      <c r="H186" s="22" t="s">
        <v>41</v>
      </c>
      <c r="I186" s="22" t="s">
        <v>36</v>
      </c>
      <c r="J186" s="22" t="s">
        <v>36</v>
      </c>
      <c r="K186" s="11" t="s">
        <v>488</v>
      </c>
      <c r="L186" s="22" t="s">
        <v>36</v>
      </c>
    </row>
    <row r="187" spans="1:12" x14ac:dyDescent="0.25">
      <c r="A187" s="22" t="s">
        <v>36</v>
      </c>
      <c r="B187" s="22" t="s">
        <v>36</v>
      </c>
      <c r="C187" s="22" t="s">
        <v>489</v>
      </c>
      <c r="D187" s="22" t="s">
        <v>490</v>
      </c>
      <c r="E187" s="22" t="s">
        <v>486</v>
      </c>
      <c r="F187" s="22" t="s">
        <v>301</v>
      </c>
      <c r="G187" s="22" t="s">
        <v>36</v>
      </c>
      <c r="H187" s="22" t="s">
        <v>36</v>
      </c>
      <c r="I187" s="22" t="s">
        <v>36</v>
      </c>
      <c r="J187" s="22" t="s">
        <v>36</v>
      </c>
      <c r="K187" s="22" t="s">
        <v>36</v>
      </c>
      <c r="L187" s="22" t="s">
        <v>36</v>
      </c>
    </row>
    <row r="188" spans="1:12" x14ac:dyDescent="0.25">
      <c r="A188" s="22" t="s">
        <v>36</v>
      </c>
      <c r="B188" s="22" t="s">
        <v>36</v>
      </c>
      <c r="C188" s="22" t="s">
        <v>491</v>
      </c>
      <c r="D188" s="22" t="s">
        <v>492</v>
      </c>
      <c r="E188" s="22" t="s">
        <v>486</v>
      </c>
      <c r="F188" s="22" t="s">
        <v>301</v>
      </c>
      <c r="G188" s="22" t="s">
        <v>36</v>
      </c>
      <c r="H188" s="22" t="s">
        <v>36</v>
      </c>
      <c r="I188" s="22" t="s">
        <v>36</v>
      </c>
      <c r="J188" s="22" t="s">
        <v>36</v>
      </c>
      <c r="K188" s="22" t="s">
        <v>36</v>
      </c>
      <c r="L188" s="22" t="s">
        <v>164</v>
      </c>
    </row>
    <row r="189" spans="1:12" ht="30" customHeight="1" x14ac:dyDescent="0.25">
      <c r="A189" s="22" t="s">
        <v>36</v>
      </c>
      <c r="B189" s="22" t="s">
        <v>36</v>
      </c>
      <c r="C189" s="22" t="s">
        <v>493</v>
      </c>
      <c r="D189" s="22" t="s">
        <v>494</v>
      </c>
      <c r="E189" s="22" t="s">
        <v>486</v>
      </c>
      <c r="F189" s="22" t="s">
        <v>45</v>
      </c>
      <c r="G189" s="22" t="s">
        <v>36</v>
      </c>
      <c r="H189" s="22" t="s">
        <v>36</v>
      </c>
      <c r="I189" s="22" t="s">
        <v>36</v>
      </c>
      <c r="J189" s="22" t="s">
        <v>36</v>
      </c>
      <c r="K189" s="22" t="s">
        <v>36</v>
      </c>
      <c r="L189" s="22" t="s">
        <v>495</v>
      </c>
    </row>
    <row r="190" spans="1:12" x14ac:dyDescent="0.25">
      <c r="A190" s="22" t="s">
        <v>36</v>
      </c>
      <c r="B190" s="22" t="s">
        <v>36</v>
      </c>
      <c r="C190" s="22" t="s">
        <v>496</v>
      </c>
      <c r="D190" s="22" t="s">
        <v>497</v>
      </c>
      <c r="E190" s="22" t="s">
        <v>486</v>
      </c>
      <c r="F190" s="22" t="s">
        <v>45</v>
      </c>
      <c r="G190" s="22" t="s">
        <v>36</v>
      </c>
      <c r="H190" s="22" t="s">
        <v>36</v>
      </c>
      <c r="I190" s="22" t="s">
        <v>36</v>
      </c>
      <c r="J190" s="22" t="s">
        <v>36</v>
      </c>
      <c r="K190" s="22" t="s">
        <v>36</v>
      </c>
      <c r="L190" s="22" t="s">
        <v>498</v>
      </c>
    </row>
    <row r="191" spans="1:12" x14ac:dyDescent="0.25">
      <c r="A191" s="22" t="s">
        <v>36</v>
      </c>
      <c r="B191" s="22" t="s">
        <v>36</v>
      </c>
      <c r="C191" s="22" t="s">
        <v>499</v>
      </c>
      <c r="D191" s="22" t="s">
        <v>500</v>
      </c>
      <c r="E191" s="22" t="s">
        <v>486</v>
      </c>
      <c r="F191" s="22" t="s">
        <v>45</v>
      </c>
      <c r="G191" s="22" t="s">
        <v>36</v>
      </c>
      <c r="H191" s="22" t="s">
        <v>36</v>
      </c>
      <c r="I191" s="22" t="s">
        <v>36</v>
      </c>
      <c r="J191" s="22" t="s">
        <v>36</v>
      </c>
      <c r="K191" s="22" t="s">
        <v>36</v>
      </c>
      <c r="L191" s="22" t="s">
        <v>501</v>
      </c>
    </row>
    <row r="192" spans="1:12" ht="30" customHeight="1" x14ac:dyDescent="0.25">
      <c r="A192" s="39" t="s">
        <v>502</v>
      </c>
      <c r="B192" s="40"/>
      <c r="C192" s="40"/>
      <c r="D192" s="40"/>
      <c r="E192" s="40"/>
      <c r="F192" s="19"/>
      <c r="G192" s="19"/>
      <c r="H192" s="19"/>
      <c r="I192" s="19"/>
      <c r="J192" s="19"/>
      <c r="K192" s="19"/>
      <c r="L192" s="19"/>
    </row>
    <row r="193" spans="1:12" ht="30" customHeight="1" x14ac:dyDescent="0.25">
      <c r="A193" s="19" t="s">
        <v>36</v>
      </c>
      <c r="B193" s="19" t="s">
        <v>503</v>
      </c>
      <c r="C193" s="19" t="s">
        <v>36</v>
      </c>
      <c r="D193" s="19" t="s">
        <v>504</v>
      </c>
      <c r="E193" s="19" t="s">
        <v>36</v>
      </c>
      <c r="F193" s="19" t="s">
        <v>39</v>
      </c>
      <c r="G193" s="19" t="s">
        <v>36</v>
      </c>
      <c r="H193" s="19" t="s">
        <v>41</v>
      </c>
      <c r="I193" s="19" t="s">
        <v>36</v>
      </c>
      <c r="J193" s="19" t="s">
        <v>36</v>
      </c>
      <c r="K193" s="19" t="s">
        <v>505</v>
      </c>
      <c r="L193" s="19" t="s">
        <v>36</v>
      </c>
    </row>
    <row r="194" spans="1:12" x14ac:dyDescent="0.25">
      <c r="A194" s="19" t="s">
        <v>36</v>
      </c>
      <c r="B194" s="19" t="s">
        <v>36</v>
      </c>
      <c r="C194" s="19" t="s">
        <v>506</v>
      </c>
      <c r="D194" s="19" t="s">
        <v>507</v>
      </c>
      <c r="E194" s="19" t="s">
        <v>503</v>
      </c>
      <c r="F194" s="19" t="s">
        <v>301</v>
      </c>
      <c r="G194" s="19" t="s">
        <v>36</v>
      </c>
      <c r="H194" s="19" t="s">
        <v>36</v>
      </c>
      <c r="I194" s="19" t="s">
        <v>36</v>
      </c>
      <c r="J194" s="19" t="s">
        <v>36</v>
      </c>
      <c r="K194" s="19" t="s">
        <v>36</v>
      </c>
      <c r="L194" s="19" t="s">
        <v>36</v>
      </c>
    </row>
    <row r="195" spans="1:12" x14ac:dyDescent="0.25">
      <c r="A195" s="19" t="s">
        <v>36</v>
      </c>
      <c r="B195" s="19" t="s">
        <v>36</v>
      </c>
      <c r="C195" s="19" t="s">
        <v>508</v>
      </c>
      <c r="D195" s="19" t="s">
        <v>509</v>
      </c>
      <c r="E195" s="19" t="s">
        <v>503</v>
      </c>
      <c r="F195" s="19" t="s">
        <v>301</v>
      </c>
      <c r="G195" s="19" t="s">
        <v>36</v>
      </c>
      <c r="H195" s="19" t="s">
        <v>36</v>
      </c>
      <c r="I195" s="19" t="s">
        <v>36</v>
      </c>
      <c r="J195" s="19" t="s">
        <v>36</v>
      </c>
      <c r="K195" s="19" t="s">
        <v>36</v>
      </c>
      <c r="L195" s="19" t="s">
        <v>36</v>
      </c>
    </row>
    <row r="196" spans="1:12" x14ac:dyDescent="0.25">
      <c r="A196" s="19" t="s">
        <v>36</v>
      </c>
      <c r="B196" s="19" t="s">
        <v>36</v>
      </c>
      <c r="C196" s="19" t="s">
        <v>510</v>
      </c>
      <c r="D196" s="19" t="s">
        <v>511</v>
      </c>
      <c r="E196" s="19" t="s">
        <v>503</v>
      </c>
      <c r="F196" s="19" t="s">
        <v>301</v>
      </c>
      <c r="G196" s="19" t="s">
        <v>36</v>
      </c>
      <c r="H196" s="19" t="s">
        <v>36</v>
      </c>
      <c r="I196" s="19" t="s">
        <v>36</v>
      </c>
      <c r="J196" s="19" t="s">
        <v>36</v>
      </c>
      <c r="K196" s="19" t="s">
        <v>36</v>
      </c>
      <c r="L196" s="19" t="s">
        <v>36</v>
      </c>
    </row>
    <row r="197" spans="1:12" x14ac:dyDescent="0.25">
      <c r="A197" s="19" t="s">
        <v>36</v>
      </c>
      <c r="B197" s="19" t="s">
        <v>36</v>
      </c>
      <c r="C197" s="19" t="s">
        <v>512</v>
      </c>
      <c r="D197" s="19" t="s">
        <v>513</v>
      </c>
      <c r="E197" s="19" t="s">
        <v>503</v>
      </c>
      <c r="F197" s="19" t="s">
        <v>301</v>
      </c>
      <c r="G197" s="19" t="s">
        <v>36</v>
      </c>
      <c r="H197" s="19" t="s">
        <v>36</v>
      </c>
      <c r="I197" s="19" t="s">
        <v>36</v>
      </c>
      <c r="J197" s="19" t="s">
        <v>36</v>
      </c>
      <c r="K197" s="19" t="s">
        <v>36</v>
      </c>
      <c r="L197" s="19" t="s">
        <v>36</v>
      </c>
    </row>
    <row r="198" spans="1:12" x14ac:dyDescent="0.25">
      <c r="A198" s="19" t="s">
        <v>36</v>
      </c>
      <c r="B198" s="19" t="s">
        <v>36</v>
      </c>
      <c r="C198" s="19" t="s">
        <v>514</v>
      </c>
      <c r="D198" s="19" t="s">
        <v>515</v>
      </c>
      <c r="E198" s="19" t="s">
        <v>503</v>
      </c>
      <c r="F198" s="19" t="s">
        <v>301</v>
      </c>
      <c r="G198" s="19" t="s">
        <v>36</v>
      </c>
      <c r="H198" s="19" t="s">
        <v>36</v>
      </c>
      <c r="I198" s="19" t="s">
        <v>36</v>
      </c>
      <c r="J198" s="19" t="s">
        <v>36</v>
      </c>
      <c r="K198" s="19" t="s">
        <v>36</v>
      </c>
      <c r="L198" s="19" t="s">
        <v>36</v>
      </c>
    </row>
    <row r="199" spans="1:12" x14ac:dyDescent="0.25">
      <c r="A199" s="19" t="s">
        <v>36</v>
      </c>
      <c r="B199" s="19" t="s">
        <v>36</v>
      </c>
      <c r="C199" s="19" t="s">
        <v>516</v>
      </c>
      <c r="D199" s="19" t="s">
        <v>517</v>
      </c>
      <c r="E199" s="19" t="s">
        <v>503</v>
      </c>
      <c r="F199" s="19" t="s">
        <v>301</v>
      </c>
      <c r="G199" s="19" t="s">
        <v>36</v>
      </c>
      <c r="H199" s="19" t="s">
        <v>36</v>
      </c>
      <c r="I199" s="19" t="s">
        <v>36</v>
      </c>
      <c r="J199" s="19" t="s">
        <v>36</v>
      </c>
      <c r="K199" s="19" t="s">
        <v>36</v>
      </c>
      <c r="L199" s="19" t="s">
        <v>36</v>
      </c>
    </row>
    <row r="200" spans="1:12" x14ac:dyDescent="0.25">
      <c r="A200" s="19" t="s">
        <v>36</v>
      </c>
      <c r="B200" s="19" t="s">
        <v>36</v>
      </c>
      <c r="C200" s="19" t="s">
        <v>518</v>
      </c>
      <c r="D200" s="19" t="s">
        <v>519</v>
      </c>
      <c r="E200" s="19" t="s">
        <v>503</v>
      </c>
      <c r="F200" s="19" t="s">
        <v>301</v>
      </c>
      <c r="G200" s="19" t="s">
        <v>36</v>
      </c>
      <c r="H200" s="19" t="s">
        <v>36</v>
      </c>
      <c r="I200" s="19" t="s">
        <v>36</v>
      </c>
      <c r="J200" s="19" t="s">
        <v>36</v>
      </c>
      <c r="K200" s="19" t="s">
        <v>36</v>
      </c>
      <c r="L200" s="19" t="s">
        <v>36</v>
      </c>
    </row>
    <row r="201" spans="1:12" x14ac:dyDescent="0.25">
      <c r="A201" s="19" t="s">
        <v>36</v>
      </c>
      <c r="B201" s="19" t="s">
        <v>36</v>
      </c>
      <c r="C201" s="19" t="s">
        <v>520</v>
      </c>
      <c r="D201" s="19" t="s">
        <v>521</v>
      </c>
      <c r="E201" s="19" t="s">
        <v>503</v>
      </c>
      <c r="F201" s="19" t="s">
        <v>301</v>
      </c>
      <c r="G201" s="19" t="s">
        <v>36</v>
      </c>
      <c r="H201" s="19" t="s">
        <v>36</v>
      </c>
      <c r="I201" s="19" t="s">
        <v>36</v>
      </c>
      <c r="J201" s="19" t="s">
        <v>36</v>
      </c>
      <c r="K201" s="19" t="s">
        <v>36</v>
      </c>
      <c r="L201" s="19" t="s">
        <v>36</v>
      </c>
    </row>
    <row r="202" spans="1:12" x14ac:dyDescent="0.25">
      <c r="A202" s="19" t="s">
        <v>36</v>
      </c>
      <c r="B202" s="19" t="s">
        <v>36</v>
      </c>
      <c r="C202" s="19" t="s">
        <v>522</v>
      </c>
      <c r="D202" s="19" t="s">
        <v>523</v>
      </c>
      <c r="E202" s="19" t="s">
        <v>503</v>
      </c>
      <c r="F202" s="19" t="s">
        <v>301</v>
      </c>
      <c r="G202" s="19" t="s">
        <v>36</v>
      </c>
      <c r="H202" s="19" t="s">
        <v>36</v>
      </c>
      <c r="I202" s="19" t="s">
        <v>36</v>
      </c>
      <c r="J202" s="19" t="s">
        <v>36</v>
      </c>
      <c r="K202" s="19" t="s">
        <v>36</v>
      </c>
      <c r="L202" s="19" t="s">
        <v>36</v>
      </c>
    </row>
    <row r="203" spans="1:12" x14ac:dyDescent="0.25">
      <c r="A203" s="19" t="s">
        <v>36</v>
      </c>
      <c r="B203" s="19" t="s">
        <v>36</v>
      </c>
      <c r="C203" s="19" t="s">
        <v>524</v>
      </c>
      <c r="D203" s="19" t="s">
        <v>525</v>
      </c>
      <c r="E203" s="19" t="s">
        <v>503</v>
      </c>
      <c r="F203" s="19" t="s">
        <v>301</v>
      </c>
      <c r="G203" s="19" t="s">
        <v>36</v>
      </c>
      <c r="H203" s="19" t="s">
        <v>36</v>
      </c>
      <c r="I203" s="19" t="s">
        <v>36</v>
      </c>
      <c r="J203" s="19" t="s">
        <v>36</v>
      </c>
      <c r="K203" s="19" t="s">
        <v>36</v>
      </c>
      <c r="L203" s="19" t="s">
        <v>36</v>
      </c>
    </row>
    <row r="204" spans="1:12" x14ac:dyDescent="0.25">
      <c r="A204" s="19" t="s">
        <v>36</v>
      </c>
      <c r="B204" s="19" t="s">
        <v>36</v>
      </c>
      <c r="C204" s="19" t="s">
        <v>526</v>
      </c>
      <c r="D204" s="19" t="s">
        <v>527</v>
      </c>
      <c r="E204" s="19" t="s">
        <v>503</v>
      </c>
      <c r="F204" s="19" t="s">
        <v>301</v>
      </c>
      <c r="G204" s="19" t="s">
        <v>36</v>
      </c>
      <c r="H204" s="19" t="s">
        <v>36</v>
      </c>
      <c r="I204" s="19" t="s">
        <v>36</v>
      </c>
      <c r="J204" s="19" t="s">
        <v>36</v>
      </c>
      <c r="K204" s="19" t="s">
        <v>36</v>
      </c>
      <c r="L204" s="19" t="s">
        <v>36</v>
      </c>
    </row>
    <row r="205" spans="1:12" x14ac:dyDescent="0.25">
      <c r="A205" s="19" t="s">
        <v>36</v>
      </c>
      <c r="B205" s="19" t="s">
        <v>36</v>
      </c>
      <c r="C205" s="19" t="s">
        <v>528</v>
      </c>
      <c r="D205" s="19" t="s">
        <v>529</v>
      </c>
      <c r="E205" s="19" t="s">
        <v>503</v>
      </c>
      <c r="F205" s="19" t="s">
        <v>301</v>
      </c>
      <c r="G205" s="19" t="s">
        <v>36</v>
      </c>
      <c r="H205" s="19" t="s">
        <v>36</v>
      </c>
      <c r="I205" s="19" t="s">
        <v>36</v>
      </c>
      <c r="J205" s="19" t="s">
        <v>36</v>
      </c>
      <c r="K205" s="19" t="s">
        <v>36</v>
      </c>
      <c r="L205" s="19" t="s">
        <v>36</v>
      </c>
    </row>
    <row r="206" spans="1:12" x14ac:dyDescent="0.25">
      <c r="A206" s="19" t="s">
        <v>36</v>
      </c>
      <c r="B206" s="19" t="s">
        <v>36</v>
      </c>
      <c r="C206" s="19" t="s">
        <v>530</v>
      </c>
      <c r="D206" s="19" t="s">
        <v>531</v>
      </c>
      <c r="E206" s="19" t="s">
        <v>503</v>
      </c>
      <c r="F206" s="19" t="s">
        <v>301</v>
      </c>
      <c r="G206" s="19" t="s">
        <v>36</v>
      </c>
      <c r="H206" s="19" t="s">
        <v>36</v>
      </c>
      <c r="I206" s="19" t="s">
        <v>36</v>
      </c>
      <c r="J206" s="19" t="s">
        <v>36</v>
      </c>
      <c r="K206" s="19" t="s">
        <v>36</v>
      </c>
      <c r="L206" s="19" t="s">
        <v>36</v>
      </c>
    </row>
    <row r="207" spans="1:12" x14ac:dyDescent="0.25">
      <c r="A207" s="19" t="s">
        <v>36</v>
      </c>
      <c r="B207" s="19" t="s">
        <v>36</v>
      </c>
      <c r="C207" s="19" t="s">
        <v>532</v>
      </c>
      <c r="D207" s="19" t="s">
        <v>533</v>
      </c>
      <c r="E207" s="19" t="s">
        <v>503</v>
      </c>
      <c r="F207" s="19" t="s">
        <v>301</v>
      </c>
      <c r="G207" s="19" t="s">
        <v>36</v>
      </c>
      <c r="H207" s="19" t="s">
        <v>36</v>
      </c>
      <c r="I207" s="19" t="s">
        <v>36</v>
      </c>
      <c r="J207" s="19" t="s">
        <v>36</v>
      </c>
      <c r="K207" s="19" t="s">
        <v>36</v>
      </c>
      <c r="L207" s="19" t="s">
        <v>36</v>
      </c>
    </row>
    <row r="208" spans="1:12" x14ac:dyDescent="0.25">
      <c r="A208" s="19" t="s">
        <v>36</v>
      </c>
      <c r="B208" s="19" t="s">
        <v>36</v>
      </c>
      <c r="C208" s="19" t="s">
        <v>534</v>
      </c>
      <c r="D208" s="19" t="s">
        <v>535</v>
      </c>
      <c r="E208" s="19" t="s">
        <v>503</v>
      </c>
      <c r="F208" s="19" t="s">
        <v>301</v>
      </c>
      <c r="G208" s="19" t="s">
        <v>36</v>
      </c>
      <c r="H208" s="19" t="s">
        <v>36</v>
      </c>
      <c r="I208" s="19" t="s">
        <v>36</v>
      </c>
      <c r="J208" s="19" t="s">
        <v>36</v>
      </c>
      <c r="K208" s="19" t="s">
        <v>36</v>
      </c>
      <c r="L208" s="19" t="s">
        <v>36</v>
      </c>
    </row>
    <row r="209" spans="1:12" x14ac:dyDescent="0.25">
      <c r="A209" s="19" t="s">
        <v>36</v>
      </c>
      <c r="B209" s="19" t="s">
        <v>36</v>
      </c>
      <c r="C209" s="19" t="s">
        <v>536</v>
      </c>
      <c r="D209" s="19" t="s">
        <v>537</v>
      </c>
      <c r="E209" s="19" t="s">
        <v>503</v>
      </c>
      <c r="F209" s="19" t="s">
        <v>301</v>
      </c>
      <c r="G209" s="19" t="s">
        <v>36</v>
      </c>
      <c r="H209" s="19" t="s">
        <v>36</v>
      </c>
      <c r="I209" s="19" t="s">
        <v>36</v>
      </c>
      <c r="J209" s="19" t="s">
        <v>36</v>
      </c>
      <c r="K209" s="19" t="s">
        <v>36</v>
      </c>
      <c r="L209" s="19" t="s">
        <v>36</v>
      </c>
    </row>
    <row r="210" spans="1:12" x14ac:dyDescent="0.25">
      <c r="A210" s="19" t="s">
        <v>36</v>
      </c>
      <c r="B210" s="19" t="s">
        <v>36</v>
      </c>
      <c r="C210" s="19" t="s">
        <v>538</v>
      </c>
      <c r="D210" s="19" t="s">
        <v>539</v>
      </c>
      <c r="E210" s="19" t="s">
        <v>503</v>
      </c>
      <c r="F210" s="19" t="s">
        <v>301</v>
      </c>
      <c r="G210" s="19" t="s">
        <v>36</v>
      </c>
      <c r="H210" s="19" t="s">
        <v>36</v>
      </c>
      <c r="I210" s="19" t="s">
        <v>36</v>
      </c>
      <c r="J210" s="19" t="s">
        <v>36</v>
      </c>
      <c r="K210" s="19" t="s">
        <v>36</v>
      </c>
      <c r="L210" s="19" t="s">
        <v>36</v>
      </c>
    </row>
    <row r="211" spans="1:12" ht="30" customHeight="1" x14ac:dyDescent="0.25">
      <c r="A211" s="39" t="s">
        <v>540</v>
      </c>
      <c r="B211" s="40"/>
      <c r="C211" s="40"/>
      <c r="D211" s="40"/>
      <c r="E211" s="40"/>
      <c r="F211" s="19"/>
      <c r="G211" s="19"/>
      <c r="H211" s="19"/>
      <c r="I211" s="19"/>
      <c r="J211" s="19"/>
      <c r="K211" s="19"/>
      <c r="L211" s="19"/>
    </row>
    <row r="212" spans="1:12" x14ac:dyDescent="0.25">
      <c r="A212" s="19" t="s">
        <v>36</v>
      </c>
      <c r="B212" s="19" t="s">
        <v>541</v>
      </c>
      <c r="C212" s="19" t="s">
        <v>36</v>
      </c>
      <c r="D212" s="19" t="s">
        <v>542</v>
      </c>
      <c r="E212" s="19" t="s">
        <v>36</v>
      </c>
      <c r="F212" s="19" t="s">
        <v>39</v>
      </c>
      <c r="G212" s="19" t="s">
        <v>36</v>
      </c>
      <c r="H212" s="19" t="s">
        <v>36</v>
      </c>
      <c r="I212" s="19" t="s">
        <v>36</v>
      </c>
      <c r="J212" s="19" t="s">
        <v>36</v>
      </c>
      <c r="K212" s="19" t="s">
        <v>36</v>
      </c>
      <c r="L212" s="19" t="s">
        <v>36</v>
      </c>
    </row>
    <row r="213" spans="1:12" ht="30" customHeight="1" x14ac:dyDescent="0.25">
      <c r="A213" s="19" t="s">
        <v>36</v>
      </c>
      <c r="B213" s="19" t="s">
        <v>36</v>
      </c>
      <c r="C213" s="19" t="s">
        <v>543</v>
      </c>
      <c r="D213" s="19" t="s">
        <v>544</v>
      </c>
      <c r="E213" s="19" t="s">
        <v>541</v>
      </c>
      <c r="F213" s="19" t="s">
        <v>45</v>
      </c>
      <c r="G213" s="19" t="s">
        <v>36</v>
      </c>
      <c r="H213" s="19" t="s">
        <v>36</v>
      </c>
      <c r="I213" s="19" t="s">
        <v>36</v>
      </c>
      <c r="J213" s="19" t="s">
        <v>36</v>
      </c>
      <c r="K213" s="19" t="s">
        <v>36</v>
      </c>
      <c r="L213" s="19" t="s">
        <v>36</v>
      </c>
    </row>
    <row r="214" spans="1:12" ht="9.9499999999999993" customHeight="1" x14ac:dyDescent="0.25">
      <c r="A214" s="21"/>
      <c r="B214" s="21"/>
      <c r="C214" s="21"/>
      <c r="D214" s="21"/>
      <c r="E214" s="21"/>
      <c r="F214" s="21"/>
      <c r="G214" s="21"/>
      <c r="H214" s="21"/>
      <c r="I214" s="21"/>
      <c r="J214" s="21"/>
      <c r="K214" s="21"/>
      <c r="L214" s="21"/>
    </row>
    <row r="215" spans="1:12" ht="30" customHeight="1" x14ac:dyDescent="0.25">
      <c r="A215" s="42" t="s">
        <v>545</v>
      </c>
      <c r="B215" s="22" t="s">
        <v>36</v>
      </c>
      <c r="C215" s="22" t="s">
        <v>36</v>
      </c>
      <c r="D215" s="22" t="s">
        <v>546</v>
      </c>
      <c r="E215" s="22" t="s">
        <v>36</v>
      </c>
      <c r="F215" s="22" t="s">
        <v>39</v>
      </c>
      <c r="G215" s="22" t="s">
        <v>36</v>
      </c>
      <c r="H215" s="22" t="s">
        <v>41</v>
      </c>
      <c r="I215" s="22" t="s">
        <v>36</v>
      </c>
      <c r="J215" s="22" t="s">
        <v>36</v>
      </c>
      <c r="K215" t="s">
        <v>547</v>
      </c>
      <c r="L215" s="22" t="s">
        <v>36</v>
      </c>
    </row>
    <row r="216" spans="1:12" ht="30" customHeight="1" x14ac:dyDescent="0.25">
      <c r="A216" s="22" t="s">
        <v>36</v>
      </c>
      <c r="B216" s="22" t="s">
        <v>36</v>
      </c>
      <c r="C216" s="22" t="s">
        <v>221</v>
      </c>
      <c r="D216" s="22" t="s">
        <v>222</v>
      </c>
      <c r="E216" s="22" t="s">
        <v>545</v>
      </c>
      <c r="F216" s="22" t="s">
        <v>45</v>
      </c>
      <c r="G216" s="22" t="s">
        <v>36</v>
      </c>
      <c r="H216" s="22" t="s">
        <v>36</v>
      </c>
      <c r="I216" s="22" t="s">
        <v>215</v>
      </c>
      <c r="J216" s="22" t="s">
        <v>216</v>
      </c>
      <c r="K216" s="22" t="s">
        <v>36</v>
      </c>
      <c r="L216" s="22" t="s">
        <v>223</v>
      </c>
    </row>
    <row r="217" spans="1:12" ht="30" customHeight="1" x14ac:dyDescent="0.25">
      <c r="A217" s="39" t="s">
        <v>548</v>
      </c>
      <c r="B217" s="40"/>
      <c r="C217" s="40"/>
      <c r="D217" s="40"/>
      <c r="E217" s="40"/>
      <c r="F217" s="19"/>
      <c r="G217" s="19"/>
      <c r="H217" s="19"/>
      <c r="I217" s="19"/>
      <c r="J217" s="19"/>
      <c r="K217" s="19"/>
      <c r="L217" s="19"/>
    </row>
    <row r="218" spans="1:12" ht="30" customHeight="1" x14ac:dyDescent="0.25">
      <c r="A218" s="19" t="s">
        <v>36</v>
      </c>
      <c r="B218" s="19" t="s">
        <v>247</v>
      </c>
      <c r="C218" s="19" t="s">
        <v>36</v>
      </c>
      <c r="D218" s="19" t="s">
        <v>248</v>
      </c>
      <c r="E218" s="19" t="s">
        <v>36</v>
      </c>
      <c r="F218" s="19" t="s">
        <v>39</v>
      </c>
      <c r="G218" s="19" t="s">
        <v>36</v>
      </c>
      <c r="H218" s="19" t="s">
        <v>36</v>
      </c>
      <c r="I218" s="19" t="s">
        <v>36</v>
      </c>
      <c r="J218" s="19" t="s">
        <v>36</v>
      </c>
      <c r="K218" s="19" t="s">
        <v>249</v>
      </c>
      <c r="L218" s="19" t="s">
        <v>36</v>
      </c>
    </row>
    <row r="219" spans="1:12" x14ac:dyDescent="0.25">
      <c r="A219" s="19" t="s">
        <v>36</v>
      </c>
      <c r="B219" s="19" t="s">
        <v>36</v>
      </c>
      <c r="C219" s="19" t="s">
        <v>247</v>
      </c>
      <c r="D219" s="19" t="s">
        <v>250</v>
      </c>
      <c r="E219" s="19" t="s">
        <v>247</v>
      </c>
      <c r="F219" s="19" t="s">
        <v>45</v>
      </c>
      <c r="G219" s="19" t="s">
        <v>36</v>
      </c>
      <c r="H219" s="19" t="s">
        <v>36</v>
      </c>
      <c r="I219" s="19" t="s">
        <v>215</v>
      </c>
      <c r="J219" s="19" t="s">
        <v>216</v>
      </c>
      <c r="K219" s="19" t="s">
        <v>36</v>
      </c>
      <c r="L219" s="19" t="s">
        <v>251</v>
      </c>
    </row>
    <row r="220" spans="1:12" ht="30" customHeight="1" x14ac:dyDescent="0.25">
      <c r="A220" s="19" t="s">
        <v>36</v>
      </c>
      <c r="B220" s="19" t="s">
        <v>252</v>
      </c>
      <c r="C220" s="19" t="s">
        <v>36</v>
      </c>
      <c r="D220" s="19" t="s">
        <v>253</v>
      </c>
      <c r="E220" s="19" t="s">
        <v>36</v>
      </c>
      <c r="F220" s="19" t="s">
        <v>39</v>
      </c>
      <c r="G220" s="19" t="s">
        <v>36</v>
      </c>
      <c r="H220" s="19" t="s">
        <v>36</v>
      </c>
      <c r="I220" s="19" t="s">
        <v>36</v>
      </c>
      <c r="J220" s="19" t="s">
        <v>36</v>
      </c>
      <c r="K220" s="19" t="s">
        <v>254</v>
      </c>
      <c r="L220" s="19" t="s">
        <v>36</v>
      </c>
    </row>
    <row r="221" spans="1:12" x14ac:dyDescent="0.25">
      <c r="A221" s="19" t="s">
        <v>36</v>
      </c>
      <c r="B221" s="19" t="s">
        <v>36</v>
      </c>
      <c r="C221" s="19" t="s">
        <v>252</v>
      </c>
      <c r="D221" s="19" t="s">
        <v>255</v>
      </c>
      <c r="E221" s="19" t="s">
        <v>252</v>
      </c>
      <c r="F221" s="19" t="s">
        <v>45</v>
      </c>
      <c r="G221" s="19" t="s">
        <v>36</v>
      </c>
      <c r="H221" s="19" t="s">
        <v>36</v>
      </c>
      <c r="I221" s="19" t="s">
        <v>215</v>
      </c>
      <c r="J221" s="19" t="s">
        <v>216</v>
      </c>
      <c r="K221" s="19" t="s">
        <v>36</v>
      </c>
      <c r="L221" s="19" t="s">
        <v>256</v>
      </c>
    </row>
    <row r="222" spans="1:12" ht="9.9499999999999993" customHeight="1" x14ac:dyDescent="0.25">
      <c r="A222" s="21"/>
      <c r="B222" s="21"/>
      <c r="C222" s="21"/>
      <c r="D222" s="21"/>
      <c r="E222" s="21"/>
      <c r="F222" s="21"/>
      <c r="G222" s="21"/>
      <c r="H222" s="21"/>
      <c r="I222" s="21"/>
      <c r="J222" s="21"/>
      <c r="K222" s="21"/>
      <c r="L222" s="21"/>
    </row>
    <row r="223" spans="1:12" ht="30" customHeight="1" x14ac:dyDescent="0.25">
      <c r="A223" s="42" t="s">
        <v>612</v>
      </c>
      <c r="B223" s="22" t="s">
        <v>36</v>
      </c>
      <c r="C223" s="22" t="s">
        <v>36</v>
      </c>
      <c r="D223" s="22" t="s">
        <v>613</v>
      </c>
      <c r="E223" s="22" t="s">
        <v>36</v>
      </c>
      <c r="F223" s="22" t="s">
        <v>39</v>
      </c>
      <c r="G223" s="22" t="s">
        <v>36</v>
      </c>
      <c r="H223" s="22" t="s">
        <v>41</v>
      </c>
      <c r="I223" s="22" t="s">
        <v>36</v>
      </c>
      <c r="J223" s="22" t="s">
        <v>36</v>
      </c>
      <c r="K223" s="22" t="s">
        <v>381</v>
      </c>
      <c r="L223" s="22" t="s">
        <v>36</v>
      </c>
    </row>
    <row r="224" spans="1:12" x14ac:dyDescent="0.25">
      <c r="A224" s="22" t="s">
        <v>36</v>
      </c>
      <c r="B224" s="22" t="s">
        <v>36</v>
      </c>
      <c r="C224" s="22" t="s">
        <v>614</v>
      </c>
      <c r="D224" s="22" t="s">
        <v>615</v>
      </c>
      <c r="E224" s="22" t="s">
        <v>612</v>
      </c>
      <c r="F224" s="22" t="s">
        <v>45</v>
      </c>
      <c r="G224" s="22" t="s">
        <v>36</v>
      </c>
      <c r="H224" s="22" t="s">
        <v>36</v>
      </c>
      <c r="I224" s="22" t="s">
        <v>36</v>
      </c>
      <c r="J224" s="22" t="s">
        <v>36</v>
      </c>
      <c r="K224" s="22" t="s">
        <v>36</v>
      </c>
      <c r="L224" s="22" t="s">
        <v>616</v>
      </c>
    </row>
    <row r="225" spans="1:12" ht="30" customHeight="1" x14ac:dyDescent="0.25">
      <c r="A225" s="39" t="s">
        <v>617</v>
      </c>
      <c r="B225" s="40"/>
      <c r="C225" s="40"/>
      <c r="D225" s="40"/>
      <c r="E225" s="40"/>
      <c r="F225" s="19"/>
      <c r="G225" s="19"/>
      <c r="H225" s="19"/>
      <c r="I225" s="19"/>
      <c r="J225" s="19"/>
      <c r="K225" s="19"/>
      <c r="L225" s="19"/>
    </row>
    <row r="226" spans="1:12" ht="30" x14ac:dyDescent="0.25">
      <c r="A226" s="29" t="s">
        <v>36</v>
      </c>
      <c r="B226" s="29" t="s">
        <v>205</v>
      </c>
      <c r="C226" s="29" t="s">
        <v>36</v>
      </c>
      <c r="D226" s="29" t="s">
        <v>206</v>
      </c>
      <c r="E226" s="29" t="s">
        <v>36</v>
      </c>
      <c r="F226" s="29" t="s">
        <v>632</v>
      </c>
      <c r="G226" s="29" t="s">
        <v>36</v>
      </c>
      <c r="H226" s="29" t="s">
        <v>36</v>
      </c>
      <c r="I226" s="29" t="s">
        <v>36</v>
      </c>
      <c r="J226" s="29" t="s">
        <v>36</v>
      </c>
      <c r="K226" s="29" t="s">
        <v>207</v>
      </c>
      <c r="L226" s="29" t="s">
        <v>36</v>
      </c>
    </row>
    <row r="227" spans="1:12" ht="30" x14ac:dyDescent="0.25">
      <c r="A227" s="29" t="s">
        <v>36</v>
      </c>
      <c r="B227" s="29" t="s">
        <v>36</v>
      </c>
      <c r="C227" s="29" t="s">
        <v>208</v>
      </c>
      <c r="D227" s="29" t="s">
        <v>206</v>
      </c>
      <c r="E227" s="29" t="s">
        <v>205</v>
      </c>
      <c r="F227" s="29" t="s">
        <v>633</v>
      </c>
      <c r="G227" s="29" t="s">
        <v>36</v>
      </c>
      <c r="H227" s="29" t="s">
        <v>36</v>
      </c>
      <c r="I227" s="29" t="s">
        <v>36</v>
      </c>
      <c r="J227" s="29" t="s">
        <v>36</v>
      </c>
      <c r="K227" s="29" t="s">
        <v>36</v>
      </c>
      <c r="L227" s="29" t="s">
        <v>209</v>
      </c>
    </row>
    <row r="228" spans="1:12" ht="30" x14ac:dyDescent="0.25">
      <c r="A228" s="18" t="s">
        <v>36</v>
      </c>
      <c r="B228" s="18" t="s">
        <v>618</v>
      </c>
      <c r="C228" s="18" t="s">
        <v>36</v>
      </c>
      <c r="D228" s="18" t="s">
        <v>619</v>
      </c>
      <c r="E228" s="18" t="s">
        <v>36</v>
      </c>
      <c r="F228" s="18" t="s">
        <v>308</v>
      </c>
      <c r="G228" s="18" t="s">
        <v>36</v>
      </c>
      <c r="H228" s="18" t="s">
        <v>36</v>
      </c>
      <c r="I228" s="18" t="s">
        <v>36</v>
      </c>
      <c r="J228" s="18" t="s">
        <v>36</v>
      </c>
      <c r="K228" s="18" t="s">
        <v>620</v>
      </c>
      <c r="L228" s="18" t="s">
        <v>36</v>
      </c>
    </row>
    <row r="229" spans="1:12" x14ac:dyDescent="0.25">
      <c r="A229" s="18" t="s">
        <v>36</v>
      </c>
      <c r="B229" s="18" t="s">
        <v>36</v>
      </c>
      <c r="C229" s="18" t="s">
        <v>621</v>
      </c>
      <c r="D229" s="18" t="s">
        <v>622</v>
      </c>
      <c r="E229" s="18" t="s">
        <v>618</v>
      </c>
      <c r="F229" s="18" t="s">
        <v>45</v>
      </c>
      <c r="G229" s="18" t="s">
        <v>36</v>
      </c>
      <c r="H229" s="18" t="s">
        <v>36</v>
      </c>
      <c r="I229" s="18" t="s">
        <v>36</v>
      </c>
      <c r="J229" s="18" t="s">
        <v>36</v>
      </c>
      <c r="K229" s="18" t="s">
        <v>36</v>
      </c>
      <c r="L229" s="18" t="s">
        <v>36</v>
      </c>
    </row>
    <row r="230" spans="1:12" ht="9.9499999999999993" customHeight="1" x14ac:dyDescent="0.25">
      <c r="A230" s="21"/>
      <c r="B230" s="21"/>
      <c r="C230" s="21"/>
      <c r="D230" s="21"/>
      <c r="E230" s="21"/>
      <c r="F230" s="21"/>
      <c r="G230" s="21"/>
      <c r="H230" s="21"/>
      <c r="I230" s="21"/>
      <c r="J230" s="21"/>
      <c r="K230" s="21"/>
      <c r="L230" s="21"/>
    </row>
    <row r="231" spans="1:12" ht="30" customHeight="1" x14ac:dyDescent="0.25">
      <c r="A231" s="42" t="s">
        <v>623</v>
      </c>
      <c r="B231" s="22" t="s">
        <v>36</v>
      </c>
      <c r="C231" s="22" t="s">
        <v>36</v>
      </c>
      <c r="D231" s="22" t="s">
        <v>624</v>
      </c>
      <c r="E231" s="22" t="s">
        <v>36</v>
      </c>
      <c r="F231" s="22" t="s">
        <v>39</v>
      </c>
      <c r="G231" s="22" t="s">
        <v>36</v>
      </c>
      <c r="H231" s="22" t="s">
        <v>41</v>
      </c>
      <c r="I231" s="22" t="s">
        <v>36</v>
      </c>
      <c r="J231" s="22" t="s">
        <v>36</v>
      </c>
      <c r="K231" s="22" t="s">
        <v>625</v>
      </c>
      <c r="L231" s="22" t="s">
        <v>36</v>
      </c>
    </row>
    <row r="232" spans="1:12" x14ac:dyDescent="0.25">
      <c r="A232" s="22" t="s">
        <v>36</v>
      </c>
      <c r="B232" s="22" t="s">
        <v>36</v>
      </c>
      <c r="C232" s="22" t="s">
        <v>626</v>
      </c>
      <c r="D232" s="22" t="s">
        <v>627</v>
      </c>
      <c r="E232" s="22" t="s">
        <v>623</v>
      </c>
      <c r="F232" s="22" t="s">
        <v>45</v>
      </c>
      <c r="G232" s="22" t="s">
        <v>36</v>
      </c>
      <c r="H232" s="22" t="s">
        <v>36</v>
      </c>
      <c r="I232" s="22" t="s">
        <v>36</v>
      </c>
      <c r="J232" s="22" t="s">
        <v>36</v>
      </c>
      <c r="K232" s="22" t="s">
        <v>36</v>
      </c>
      <c r="L232" s="22" t="s">
        <v>616</v>
      </c>
    </row>
    <row r="233" spans="1:12" ht="30" customHeight="1" x14ac:dyDescent="0.25">
      <c r="A233" s="39" t="s">
        <v>391</v>
      </c>
      <c r="B233" s="40"/>
      <c r="C233" s="40"/>
      <c r="D233" s="40"/>
      <c r="E233" s="40"/>
      <c r="F233" s="19"/>
      <c r="G233" s="19"/>
      <c r="H233" s="19"/>
      <c r="I233" s="19"/>
      <c r="J233" s="19"/>
      <c r="K233" s="19"/>
      <c r="L233" s="19"/>
    </row>
    <row r="234" spans="1:12" ht="30" x14ac:dyDescent="0.25">
      <c r="A234" s="29" t="s">
        <v>36</v>
      </c>
      <c r="B234" s="29" t="s">
        <v>205</v>
      </c>
      <c r="C234" s="29" t="s">
        <v>36</v>
      </c>
      <c r="D234" s="29" t="s">
        <v>206</v>
      </c>
      <c r="E234" s="29" t="s">
        <v>36</v>
      </c>
      <c r="F234" s="29" t="s">
        <v>632</v>
      </c>
      <c r="G234" s="29" t="s">
        <v>36</v>
      </c>
      <c r="H234" s="29" t="s">
        <v>36</v>
      </c>
      <c r="I234" s="29" t="s">
        <v>36</v>
      </c>
      <c r="J234" s="29" t="s">
        <v>36</v>
      </c>
      <c r="K234" s="29" t="s">
        <v>207</v>
      </c>
      <c r="L234" s="29" t="s">
        <v>36</v>
      </c>
    </row>
    <row r="235" spans="1:12" ht="30" x14ac:dyDescent="0.25">
      <c r="A235" s="29" t="s">
        <v>36</v>
      </c>
      <c r="B235" s="29" t="s">
        <v>36</v>
      </c>
      <c r="C235" s="29" t="s">
        <v>208</v>
      </c>
      <c r="D235" s="29" t="s">
        <v>206</v>
      </c>
      <c r="E235" s="29" t="s">
        <v>205</v>
      </c>
      <c r="F235" s="29" t="s">
        <v>633</v>
      </c>
      <c r="G235" s="29" t="s">
        <v>36</v>
      </c>
      <c r="H235" s="29" t="s">
        <v>36</v>
      </c>
      <c r="I235" s="29" t="s">
        <v>36</v>
      </c>
      <c r="J235" s="29" t="s">
        <v>36</v>
      </c>
      <c r="K235" s="29" t="s">
        <v>36</v>
      </c>
      <c r="L235" s="29" t="s">
        <v>209</v>
      </c>
    </row>
    <row r="236" spans="1:12" ht="30" x14ac:dyDescent="0.25">
      <c r="A236" s="18" t="s">
        <v>36</v>
      </c>
      <c r="B236" s="18" t="s">
        <v>628</v>
      </c>
      <c r="C236" s="18" t="s">
        <v>36</v>
      </c>
      <c r="D236" s="18" t="s">
        <v>629</v>
      </c>
      <c r="E236" s="18" t="s">
        <v>36</v>
      </c>
      <c r="F236" s="18" t="s">
        <v>308</v>
      </c>
      <c r="G236" s="18" t="s">
        <v>36</v>
      </c>
      <c r="H236" s="18" t="s">
        <v>36</v>
      </c>
      <c r="I236" s="18" t="s">
        <v>36</v>
      </c>
      <c r="J236" s="18" t="s">
        <v>36</v>
      </c>
      <c r="K236" s="18" t="s">
        <v>620</v>
      </c>
      <c r="L236" s="18" t="s">
        <v>36</v>
      </c>
    </row>
    <row r="237" spans="1:12" x14ac:dyDescent="0.25">
      <c r="A237" s="18" t="s">
        <v>36</v>
      </c>
      <c r="B237" s="18" t="s">
        <v>36</v>
      </c>
      <c r="C237" s="18" t="s">
        <v>630</v>
      </c>
      <c r="D237" s="18" t="s">
        <v>631</v>
      </c>
      <c r="E237" s="18" t="s">
        <v>628</v>
      </c>
      <c r="F237" s="18" t="s">
        <v>45</v>
      </c>
      <c r="G237" s="18" t="s">
        <v>36</v>
      </c>
      <c r="H237" s="18" t="s">
        <v>36</v>
      </c>
      <c r="I237" s="18" t="s">
        <v>36</v>
      </c>
      <c r="J237" s="18" t="s">
        <v>36</v>
      </c>
      <c r="K237" s="18" t="s">
        <v>36</v>
      </c>
      <c r="L237" s="18" t="s">
        <v>36</v>
      </c>
    </row>
    <row r="238" spans="1:12" ht="30" x14ac:dyDescent="0.25">
      <c r="A238" s="18" t="s">
        <v>36</v>
      </c>
      <c r="B238" s="18" t="s">
        <v>618</v>
      </c>
      <c r="C238" s="18" t="s">
        <v>36</v>
      </c>
      <c r="D238" s="18" t="s">
        <v>619</v>
      </c>
      <c r="E238" s="18" t="s">
        <v>36</v>
      </c>
      <c r="F238" s="18" t="s">
        <v>308</v>
      </c>
      <c r="G238" s="18" t="s">
        <v>36</v>
      </c>
      <c r="H238" s="18" t="s">
        <v>36</v>
      </c>
      <c r="I238" s="18" t="s">
        <v>36</v>
      </c>
      <c r="J238" s="18" t="s">
        <v>36</v>
      </c>
      <c r="K238" s="18" t="s">
        <v>620</v>
      </c>
      <c r="L238" s="18" t="s">
        <v>36</v>
      </c>
    </row>
    <row r="239" spans="1:12" x14ac:dyDescent="0.25">
      <c r="A239" s="18" t="s">
        <v>36</v>
      </c>
      <c r="B239" s="18" t="s">
        <v>36</v>
      </c>
      <c r="C239" s="18" t="s">
        <v>621</v>
      </c>
      <c r="D239" s="18" t="s">
        <v>622</v>
      </c>
      <c r="E239" s="18" t="s">
        <v>618</v>
      </c>
      <c r="F239" s="18" t="s">
        <v>45</v>
      </c>
      <c r="G239" s="18" t="s">
        <v>36</v>
      </c>
      <c r="H239" s="18" t="s">
        <v>36</v>
      </c>
      <c r="I239" s="18" t="s">
        <v>36</v>
      </c>
      <c r="J239" s="18" t="s">
        <v>36</v>
      </c>
      <c r="K239" s="18" t="s">
        <v>36</v>
      </c>
      <c r="L239" s="18" t="s">
        <v>36</v>
      </c>
    </row>
    <row r="240" spans="1:12" ht="9.9499999999999993" customHeight="1" x14ac:dyDescent="0.25">
      <c r="A240" s="21"/>
      <c r="B240" s="21"/>
      <c r="C240" s="21"/>
      <c r="D240" s="21"/>
      <c r="E240" s="21"/>
      <c r="F240" s="21"/>
      <c r="G240" s="21"/>
      <c r="H240" s="21"/>
      <c r="I240" s="21"/>
      <c r="J240" s="21"/>
      <c r="K240" s="21"/>
      <c r="L240" s="21"/>
    </row>
    <row r="241" spans="1:12" ht="30" x14ac:dyDescent="0.25">
      <c r="A241" s="42" t="s">
        <v>639</v>
      </c>
      <c r="B241" s="22" t="s">
        <v>36</v>
      </c>
      <c r="C241" s="22" t="s">
        <v>36</v>
      </c>
      <c r="D241" s="22" t="s">
        <v>640</v>
      </c>
      <c r="E241" s="22" t="s">
        <v>36</v>
      </c>
      <c r="F241" s="22" t="s">
        <v>39</v>
      </c>
      <c r="G241" s="22" t="s">
        <v>36</v>
      </c>
      <c r="H241" s="22" t="s">
        <v>41</v>
      </c>
      <c r="I241" s="22" t="s">
        <v>36</v>
      </c>
      <c r="J241" s="22" t="s">
        <v>36</v>
      </c>
      <c r="K241" s="22" t="s">
        <v>551</v>
      </c>
      <c r="L241" s="22" t="s">
        <v>36</v>
      </c>
    </row>
    <row r="242" spans="1:12" x14ac:dyDescent="0.25">
      <c r="A242" s="22" t="s">
        <v>36</v>
      </c>
      <c r="B242" s="22" t="s">
        <v>36</v>
      </c>
      <c r="C242" s="22" t="s">
        <v>641</v>
      </c>
      <c r="D242" s="22" t="s">
        <v>642</v>
      </c>
      <c r="E242" s="22" t="s">
        <v>639</v>
      </c>
      <c r="F242" s="22" t="s">
        <v>45</v>
      </c>
      <c r="G242" s="22" t="s">
        <v>36</v>
      </c>
      <c r="H242" s="22" t="s">
        <v>36</v>
      </c>
      <c r="I242" s="22" t="s">
        <v>36</v>
      </c>
      <c r="J242" s="22" t="s">
        <v>36</v>
      </c>
      <c r="K242" s="22" t="s">
        <v>36</v>
      </c>
      <c r="L242" s="22" t="s">
        <v>557</v>
      </c>
    </row>
    <row r="243" spans="1:12" ht="30" x14ac:dyDescent="0.25">
      <c r="A243" s="22" t="s">
        <v>36</v>
      </c>
      <c r="B243" s="22" t="s">
        <v>36</v>
      </c>
      <c r="C243" s="22" t="s">
        <v>643</v>
      </c>
      <c r="D243" s="22" t="s">
        <v>644</v>
      </c>
      <c r="E243" s="22" t="s">
        <v>639</v>
      </c>
      <c r="F243" s="22" t="s">
        <v>635</v>
      </c>
      <c r="G243" s="22" t="s">
        <v>36</v>
      </c>
      <c r="H243" s="22" t="s">
        <v>36</v>
      </c>
      <c r="I243" s="22" t="s">
        <v>36</v>
      </c>
      <c r="J243" s="22" t="s">
        <v>36</v>
      </c>
      <c r="K243" s="22" t="s">
        <v>36</v>
      </c>
      <c r="L243" s="22" t="s">
        <v>36</v>
      </c>
    </row>
    <row r="244" spans="1:12" ht="30" x14ac:dyDescent="0.25">
      <c r="A244" s="22" t="s">
        <v>36</v>
      </c>
      <c r="B244" s="22" t="s">
        <v>36</v>
      </c>
      <c r="C244" s="22" t="s">
        <v>645</v>
      </c>
      <c r="D244" s="22" t="s">
        <v>636</v>
      </c>
      <c r="E244" s="22" t="s">
        <v>639</v>
      </c>
      <c r="F244" s="22" t="s">
        <v>635</v>
      </c>
      <c r="G244" s="22" t="s">
        <v>36</v>
      </c>
      <c r="H244" s="22" t="s">
        <v>36</v>
      </c>
      <c r="I244" s="22" t="s">
        <v>36</v>
      </c>
      <c r="J244" s="22" t="s">
        <v>36</v>
      </c>
      <c r="K244" s="22" t="s">
        <v>36</v>
      </c>
      <c r="L244" s="22" t="s">
        <v>151</v>
      </c>
    </row>
    <row r="245" spans="1:12" ht="30" x14ac:dyDescent="0.25">
      <c r="A245" s="22" t="s">
        <v>36</v>
      </c>
      <c r="B245" s="22" t="s">
        <v>36</v>
      </c>
      <c r="C245" s="22" t="s">
        <v>646</v>
      </c>
      <c r="D245" s="22" t="s">
        <v>637</v>
      </c>
      <c r="E245" s="22" t="s">
        <v>639</v>
      </c>
      <c r="F245" s="22" t="s">
        <v>635</v>
      </c>
      <c r="G245" s="22" t="s">
        <v>36</v>
      </c>
      <c r="H245" s="22" t="s">
        <v>36</v>
      </c>
      <c r="I245" s="22" t="s">
        <v>36</v>
      </c>
      <c r="J245" s="22" t="s">
        <v>36</v>
      </c>
      <c r="K245" s="22" t="s">
        <v>36</v>
      </c>
      <c r="L245" s="22" t="s">
        <v>164</v>
      </c>
    </row>
    <row r="246" spans="1:12" x14ac:dyDescent="0.25">
      <c r="A246" s="39" t="s">
        <v>647</v>
      </c>
      <c r="B246" s="40"/>
      <c r="C246" s="40"/>
      <c r="D246" s="40"/>
      <c r="E246" s="40"/>
      <c r="F246" s="19"/>
      <c r="G246" s="19"/>
      <c r="H246" s="19"/>
      <c r="I246" s="19"/>
      <c r="J246" s="19"/>
      <c r="K246" s="19"/>
      <c r="L246" s="19"/>
    </row>
    <row r="247" spans="1:12" ht="30" x14ac:dyDescent="0.25">
      <c r="A247" s="19" t="s">
        <v>36</v>
      </c>
      <c r="B247" s="19" t="s">
        <v>558</v>
      </c>
      <c r="C247" s="19" t="s">
        <v>36</v>
      </c>
      <c r="D247" s="19" t="s">
        <v>559</v>
      </c>
      <c r="E247" s="19" t="s">
        <v>36</v>
      </c>
      <c r="F247" s="19" t="s">
        <v>39</v>
      </c>
      <c r="G247" s="19" t="s">
        <v>36</v>
      </c>
      <c r="H247" s="19" t="s">
        <v>36</v>
      </c>
      <c r="I247" s="19" t="s">
        <v>36</v>
      </c>
      <c r="J247" s="19" t="s">
        <v>36</v>
      </c>
      <c r="K247" s="19" t="s">
        <v>551</v>
      </c>
      <c r="L247" s="19" t="s">
        <v>36</v>
      </c>
    </row>
    <row r="248" spans="1:12" s="36" customFormat="1" ht="30" customHeight="1" x14ac:dyDescent="0.25">
      <c r="A248" s="34"/>
      <c r="B248" s="34"/>
      <c r="C248" s="35">
        <v>2013286</v>
      </c>
      <c r="D248" s="34" t="s">
        <v>634</v>
      </c>
      <c r="E248" s="35">
        <v>3017680</v>
      </c>
      <c r="F248" s="34" t="s">
        <v>648</v>
      </c>
      <c r="G248" s="34"/>
      <c r="H248" s="34"/>
      <c r="I248" s="34"/>
      <c r="J248" s="34"/>
      <c r="K248" s="34"/>
      <c r="L248" s="34"/>
    </row>
    <row r="249" spans="1:12" s="36" customFormat="1" ht="30" customHeight="1" x14ac:dyDescent="0.25">
      <c r="A249" s="34"/>
      <c r="B249" s="34"/>
      <c r="C249" s="35">
        <v>2012108</v>
      </c>
      <c r="D249" s="34" t="s">
        <v>636</v>
      </c>
      <c r="E249" s="35">
        <v>3017680</v>
      </c>
      <c r="F249" s="34" t="s">
        <v>648</v>
      </c>
      <c r="G249" s="34"/>
      <c r="H249" s="34"/>
      <c r="I249" s="34"/>
      <c r="J249" s="34"/>
      <c r="K249" s="34"/>
      <c r="L249" s="34" t="s">
        <v>151</v>
      </c>
    </row>
    <row r="250" spans="1:12" s="36" customFormat="1" ht="30" customHeight="1" x14ac:dyDescent="0.25">
      <c r="A250" s="34"/>
      <c r="B250" s="34"/>
      <c r="C250" s="35">
        <v>2013285</v>
      </c>
      <c r="D250" s="34" t="s">
        <v>637</v>
      </c>
      <c r="E250" s="35">
        <v>3017680</v>
      </c>
      <c r="F250" s="34" t="s">
        <v>648</v>
      </c>
      <c r="G250" s="34"/>
      <c r="H250" s="34"/>
      <c r="I250" s="34"/>
      <c r="J250" s="34"/>
      <c r="K250" s="34"/>
      <c r="L250" s="34" t="s">
        <v>164</v>
      </c>
    </row>
    <row r="251" spans="1:12" x14ac:dyDescent="0.25">
      <c r="A251" s="19" t="s">
        <v>36</v>
      </c>
      <c r="B251" s="19" t="s">
        <v>36</v>
      </c>
      <c r="C251" s="19" t="s">
        <v>560</v>
      </c>
      <c r="D251" s="19" t="s">
        <v>561</v>
      </c>
      <c r="E251" s="19" t="s">
        <v>558</v>
      </c>
      <c r="F251" s="19" t="s">
        <v>45</v>
      </c>
      <c r="G251" s="19" t="s">
        <v>36</v>
      </c>
      <c r="H251" s="19" t="s">
        <v>36</v>
      </c>
      <c r="I251" s="19" t="s">
        <v>36</v>
      </c>
      <c r="J251" s="19" t="s">
        <v>36</v>
      </c>
      <c r="K251" s="19" t="s">
        <v>36</v>
      </c>
      <c r="L251" s="19" t="s">
        <v>36</v>
      </c>
    </row>
    <row r="252" spans="1:12" x14ac:dyDescent="0.25">
      <c r="A252" s="19" t="s">
        <v>36</v>
      </c>
      <c r="B252" s="19" t="s">
        <v>36</v>
      </c>
      <c r="C252" s="19" t="s">
        <v>562</v>
      </c>
      <c r="D252" s="19" t="s">
        <v>563</v>
      </c>
      <c r="E252" s="19" t="s">
        <v>558</v>
      </c>
      <c r="F252" s="19" t="s">
        <v>45</v>
      </c>
      <c r="G252" s="19" t="s">
        <v>36</v>
      </c>
      <c r="H252" s="19" t="s">
        <v>36</v>
      </c>
      <c r="I252" s="19" t="s">
        <v>36</v>
      </c>
      <c r="J252" s="19" t="s">
        <v>36</v>
      </c>
      <c r="K252" s="19" t="s">
        <v>36</v>
      </c>
      <c r="L252" s="19" t="s">
        <v>564</v>
      </c>
    </row>
    <row r="253" spans="1:12" ht="30" x14ac:dyDescent="0.25">
      <c r="A253" s="19" t="s">
        <v>36</v>
      </c>
      <c r="B253" s="19" t="s">
        <v>549</v>
      </c>
      <c r="C253" s="19" t="s">
        <v>36</v>
      </c>
      <c r="D253" s="19" t="s">
        <v>550</v>
      </c>
      <c r="E253" s="19" t="s">
        <v>36</v>
      </c>
      <c r="F253" s="19" t="s">
        <v>39</v>
      </c>
      <c r="G253" s="19" t="s">
        <v>36</v>
      </c>
      <c r="H253" s="19" t="s">
        <v>36</v>
      </c>
      <c r="I253" s="19" t="s">
        <v>36</v>
      </c>
      <c r="J253" s="19" t="s">
        <v>36</v>
      </c>
      <c r="K253" s="19" t="s">
        <v>551</v>
      </c>
      <c r="L253" s="19" t="s">
        <v>36</v>
      </c>
    </row>
    <row r="254" spans="1:12" s="36" customFormat="1" ht="30" customHeight="1" x14ac:dyDescent="0.25">
      <c r="A254" s="34"/>
      <c r="B254" s="34"/>
      <c r="C254" s="35">
        <v>2013286</v>
      </c>
      <c r="D254" s="34" t="s">
        <v>634</v>
      </c>
      <c r="E254" s="35">
        <v>3017681</v>
      </c>
      <c r="F254" s="34" t="s">
        <v>648</v>
      </c>
      <c r="G254" s="34"/>
      <c r="H254" s="34"/>
      <c r="I254" s="34"/>
      <c r="J254" s="34"/>
      <c r="K254" s="34"/>
      <c r="L254" s="34"/>
    </row>
    <row r="255" spans="1:12" s="36" customFormat="1" ht="30" customHeight="1" x14ac:dyDescent="0.25">
      <c r="A255" s="34"/>
      <c r="B255" s="34"/>
      <c r="C255" s="35">
        <v>2012108</v>
      </c>
      <c r="D255" s="34" t="s">
        <v>636</v>
      </c>
      <c r="E255" s="35">
        <v>3017681</v>
      </c>
      <c r="F255" s="34" t="s">
        <v>648</v>
      </c>
      <c r="G255" s="34"/>
      <c r="H255" s="34"/>
      <c r="I255" s="34"/>
      <c r="J255" s="34"/>
      <c r="K255" s="34"/>
      <c r="L255" s="34" t="s">
        <v>151</v>
      </c>
    </row>
    <row r="256" spans="1:12" s="36" customFormat="1" ht="30" customHeight="1" x14ac:dyDescent="0.25">
      <c r="A256" s="34"/>
      <c r="B256" s="34"/>
      <c r="C256" s="35">
        <v>2013285</v>
      </c>
      <c r="D256" s="34" t="s">
        <v>637</v>
      </c>
      <c r="E256" s="35">
        <v>3017681</v>
      </c>
      <c r="F256" s="34" t="s">
        <v>648</v>
      </c>
      <c r="G256" s="34"/>
      <c r="H256" s="34"/>
      <c r="I256" s="34"/>
      <c r="J256" s="34"/>
      <c r="K256" s="34"/>
      <c r="L256" s="34" t="s">
        <v>164</v>
      </c>
    </row>
    <row r="257" spans="1:12" x14ac:dyDescent="0.25">
      <c r="A257" s="19" t="s">
        <v>36</v>
      </c>
      <c r="B257" s="19" t="s">
        <v>36</v>
      </c>
      <c r="C257" s="19" t="s">
        <v>552</v>
      </c>
      <c r="D257" s="19" t="s">
        <v>553</v>
      </c>
      <c r="E257" s="19" t="s">
        <v>549</v>
      </c>
      <c r="F257" s="19" t="s">
        <v>45</v>
      </c>
      <c r="G257" s="19" t="s">
        <v>36</v>
      </c>
      <c r="H257" s="19" t="s">
        <v>36</v>
      </c>
      <c r="I257" s="19" t="s">
        <v>36</v>
      </c>
      <c r="J257" s="19" t="s">
        <v>36</v>
      </c>
      <c r="K257" s="19" t="s">
        <v>36</v>
      </c>
      <c r="L257" s="19" t="s">
        <v>554</v>
      </c>
    </row>
    <row r="258" spans="1:12" x14ac:dyDescent="0.25">
      <c r="A258" s="19" t="s">
        <v>36</v>
      </c>
      <c r="B258" s="19" t="s">
        <v>36</v>
      </c>
      <c r="C258" s="19" t="s">
        <v>555</v>
      </c>
      <c r="D258" s="19" t="s">
        <v>556</v>
      </c>
      <c r="E258" s="19" t="s">
        <v>549</v>
      </c>
      <c r="F258" s="19" t="s">
        <v>45</v>
      </c>
      <c r="G258" s="19" t="s">
        <v>36</v>
      </c>
      <c r="H258" s="19" t="s">
        <v>36</v>
      </c>
      <c r="I258" s="19" t="s">
        <v>36</v>
      </c>
      <c r="J258" s="19" t="s">
        <v>36</v>
      </c>
      <c r="K258" s="19" t="s">
        <v>36</v>
      </c>
      <c r="L258" s="19" t="s">
        <v>557</v>
      </c>
    </row>
    <row r="259" spans="1:12" x14ac:dyDescent="0.25">
      <c r="A259" s="21"/>
      <c r="B259" s="21"/>
      <c r="C259" s="21"/>
      <c r="D259" s="21"/>
      <c r="E259" s="21"/>
      <c r="F259" s="21"/>
      <c r="G259" s="21"/>
      <c r="H259" s="21"/>
      <c r="I259" s="21"/>
      <c r="J259" s="21"/>
      <c r="K259" s="21"/>
      <c r="L259" s="21"/>
    </row>
  </sheetData>
  <mergeCells count="20">
    <mergeCell ref="A164:E164"/>
    <mergeCell ref="A10:E10"/>
    <mergeCell ref="A19:E19"/>
    <mergeCell ref="A29:E29"/>
    <mergeCell ref="A43:E43"/>
    <mergeCell ref="A50:E50"/>
    <mergeCell ref="A64:E64"/>
    <mergeCell ref="A80:E80"/>
    <mergeCell ref="A90:E90"/>
    <mergeCell ref="A140:E140"/>
    <mergeCell ref="A146:E146"/>
    <mergeCell ref="A156:E156"/>
    <mergeCell ref="A246:E246"/>
    <mergeCell ref="A233:E233"/>
    <mergeCell ref="A174:E174"/>
    <mergeCell ref="A182:E182"/>
    <mergeCell ref="A192:E192"/>
    <mergeCell ref="A211:E211"/>
    <mergeCell ref="A217:E217"/>
    <mergeCell ref="A225:E225"/>
  </mergeCells>
  <conditionalFormatting sqref="A1:L247 A251:L253 A257:L1048576">
    <cfRule type="expression" dxfId="3" priority="3" stopIfTrue="1">
      <formula>INDIRECT("g"&amp;ROW())="Prompt"</formula>
    </cfRule>
  </conditionalFormatting>
  <conditionalFormatting sqref="A2:L240 A260:L2006">
    <cfRule type="expression" dxfId="2" priority="15" stopIfTrue="1">
      <formula>#REF!&lt;&gt;""</formula>
    </cfRule>
  </conditionalFormatting>
  <conditionalFormatting sqref="A248:M250">
    <cfRule type="expression" dxfId="1" priority="2" stopIfTrue="1">
      <formula>INDIRECT("g"&amp;ROW())="Prompt"</formula>
    </cfRule>
  </conditionalFormatting>
  <conditionalFormatting sqref="A254:M256">
    <cfRule type="expression" dxfId="0" priority="1" stopIfTrue="1">
      <formula>INDIRECT("g"&amp;ROW())="Prompt"</formula>
    </cfRule>
  </conditionalFormatting>
  <hyperlinks>
    <hyperlink ref="A2" location="Mix!$A$2" display="Mix!$A$2" xr:uid="{07F48326-7A24-428E-83F7-D66363547213}"/>
    <hyperlink ref="A14" location="Mix!$A$4" display="Mix!$A$4" xr:uid="{5CA502F7-9029-43B7-A370-A438BBDA9FE0}"/>
    <hyperlink ref="A23" location="Mix!$A$6" display="Mix!$A$6" xr:uid="{442533FE-C0B4-4E45-8CDF-4D50B01A44D7}"/>
    <hyperlink ref="A33" location="Mix!$A$8" display="Mix!$A$8" xr:uid="{80F29818-444E-4701-97BD-6933C6DB50CE}"/>
    <hyperlink ref="A47" location="Mix!$A$40" display="Mix!$A$40" xr:uid="{FF29B315-60E0-4C50-90E0-1292D5C36AA9}"/>
    <hyperlink ref="A54" location="Mix!$A$42" display="Mix!$A$42" xr:uid="{27E9C13F-DBF3-4D7D-BDB3-28F552F83532}"/>
    <hyperlink ref="A70" location="Mix!$A$44" display="Mix!$A$44" xr:uid="{FACA27E9-8279-4553-B5B9-701946F9AEF0}"/>
    <hyperlink ref="A86" location="Mix!$A$46" display="Mix!$A$46" xr:uid="{B6B22B01-0366-47CB-BDA6-F8BD9DB4A0D3}"/>
    <hyperlink ref="A138" location="Mix!$A$48" display="Mix!$A$48" xr:uid="{B43C46C0-B305-41B8-92C5-5DEECFF08F2B}"/>
    <hyperlink ref="A144" location="Mix!$A$50" display="Mix!$A$50" xr:uid="{B232EC87-9B61-4B83-942C-AF98868763F1}"/>
    <hyperlink ref="A154" location="Mix!$A$52" display="Mix!$A$52" xr:uid="{10A82D0C-F3E4-4162-8AE6-A1EF7A03AD24}"/>
    <hyperlink ref="A160" location="Mix!$A$62" display="Mix!$A$62" xr:uid="{8E39C56C-B82A-4B5A-81D8-2548AD3C3726}"/>
    <hyperlink ref="A170" location="Mix!$A$69" display="Mix!$A$69" xr:uid="{6B428787-A0D3-45E4-AD3C-5EE1EA6FA066}"/>
    <hyperlink ref="A178" location="Mix!$A$71" display="Mix!$A$71" xr:uid="{BB27B2DA-960E-4689-BA3E-B8BB897AA9DE}"/>
    <hyperlink ref="A186" location="Mix!$A$81" display="Mix!$A$81" xr:uid="{91ADF4F1-0991-482E-BC0C-BD59B735AA56}"/>
    <hyperlink ref="A215" location="Mix!$A$83" display="Mix!$A$83" xr:uid="{3F4F1106-6A07-4FD0-A49D-586824C4D377}"/>
    <hyperlink ref="A223" location="Mix!$A$108" display="Mix!$A$108" xr:uid="{737740AE-2D70-4A82-AA5D-769E1A2357D3}"/>
    <hyperlink ref="A231" location="Mix!$A$110" display="Mix!$A$110" xr:uid="{EAA35CAF-4705-4E59-A2D7-4473677A366D}"/>
    <hyperlink ref="A241" location="Mix!$A$112" display="Mix!$A$112" xr:uid="{AD5092B9-0426-4D92-8498-499B1CB513C1}"/>
  </hyperlinks>
  <pageMargins left="0.7" right="0.7" top="0.75" bottom="0.75" header="0.3" footer="0.3"/>
  <pageSetup orientation="portrait" r:id="rId1"/>
  <headerFooter>
    <oddFooter>&amp;L_x000D_&amp;1#&amp;"Calibri"&amp;10&amp;K000000 Private Information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3"/>
  <sheetViews>
    <sheetView workbookViewId="0">
      <selection activeCell="A10" sqref="A10"/>
    </sheetView>
  </sheetViews>
  <sheetFormatPr defaultRowHeight="15" x14ac:dyDescent="0.25"/>
  <cols>
    <col min="1" max="1" width="26.28515625" customWidth="1"/>
    <col min="2" max="2" width="85.140625" bestFit="1" customWidth="1"/>
  </cols>
  <sheetData>
    <row r="1" spans="1:2" x14ac:dyDescent="0.25">
      <c r="A1" s="4" t="s">
        <v>10</v>
      </c>
      <c r="B1" s="5" t="s">
        <v>13</v>
      </c>
    </row>
    <row r="2" spans="1:2" x14ac:dyDescent="0.25">
      <c r="A2" s="6" t="s">
        <v>11</v>
      </c>
      <c r="B2" s="5" t="s">
        <v>14</v>
      </c>
    </row>
    <row r="3" spans="1:2" x14ac:dyDescent="0.25">
      <c r="A3" s="7" t="s">
        <v>19</v>
      </c>
      <c r="B3" s="5" t="s">
        <v>20</v>
      </c>
    </row>
    <row r="4" spans="1:2" x14ac:dyDescent="0.25">
      <c r="A4" s="12" t="s">
        <v>12</v>
      </c>
      <c r="B4" s="5" t="s">
        <v>15</v>
      </c>
    </row>
    <row r="5" spans="1:2" ht="30" x14ac:dyDescent="0.25">
      <c r="A5" s="9" t="s">
        <v>21</v>
      </c>
      <c r="B5" s="8" t="s">
        <v>22</v>
      </c>
    </row>
    <row r="6" spans="1:2" ht="30" x14ac:dyDescent="0.25">
      <c r="A6" s="11" t="s">
        <v>23</v>
      </c>
      <c r="B6" s="8" t="s">
        <v>22</v>
      </c>
    </row>
    <row r="7" spans="1:2" ht="30" x14ac:dyDescent="0.25">
      <c r="A7" s="10" t="s">
        <v>24</v>
      </c>
      <c r="B7" t="s">
        <v>22</v>
      </c>
    </row>
    <row r="10" spans="1:2" x14ac:dyDescent="0.25">
      <c r="A10" s="14" t="s">
        <v>26</v>
      </c>
      <c r="B10" s="5" t="s">
        <v>32</v>
      </c>
    </row>
    <row r="11" spans="1:2" x14ac:dyDescent="0.25">
      <c r="A11" s="13" t="s">
        <v>25</v>
      </c>
      <c r="B11" s="5" t="s">
        <v>27</v>
      </c>
    </row>
    <row r="12" spans="1:2" x14ac:dyDescent="0.25">
      <c r="A12" s="5" t="s">
        <v>28</v>
      </c>
      <c r="B12" s="5" t="s">
        <v>29</v>
      </c>
    </row>
    <row r="13" spans="1:2" x14ac:dyDescent="0.25">
      <c r="A13" s="5" t="s">
        <v>30</v>
      </c>
      <c r="B13" s="5" t="s">
        <v>31</v>
      </c>
    </row>
  </sheetData>
  <pageMargins left="0.7" right="0.7" top="0.75" bottom="0.75" header="0.3" footer="0.3"/>
  <pageSetup orientation="portrait" verticalDpi="0" r:id="rId1"/>
  <headerFooter>
    <oddFooter>&amp;L_x000D_&amp;1#&amp;"Calibri"&amp;10&amp;K000000 Private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4"/>
  <sheetViews>
    <sheetView workbookViewId="0"/>
  </sheetViews>
  <sheetFormatPr defaultRowHeight="15" x14ac:dyDescent="0.25"/>
  <cols>
    <col min="1" max="1" width="150" customWidth="1"/>
  </cols>
  <sheetData>
    <row r="1" spans="1:1" ht="46.5" x14ac:dyDescent="0.7">
      <c r="A1" s="15" t="s">
        <v>33</v>
      </c>
    </row>
    <row r="2" spans="1:1" ht="23.25" x14ac:dyDescent="0.35">
      <c r="A2" s="16" t="s">
        <v>9</v>
      </c>
    </row>
    <row r="3" spans="1:1" x14ac:dyDescent="0.25">
      <c r="A3" s="17" t="s">
        <v>34</v>
      </c>
    </row>
    <row r="4" spans="1:1" x14ac:dyDescent="0.25">
      <c r="A4" s="17" t="s">
        <v>35</v>
      </c>
    </row>
  </sheetData>
  <pageMargins left="0.7" right="0.7" top="0.75" bottom="0.75" header="0.3" footer="0.3"/>
  <headerFooter>
    <oddFooter>&amp;L_x000D_&amp;1#&amp;"Calibri"&amp;10&amp;K000000 Private Information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Mix</vt:lpstr>
      <vt:lpstr>Reflex</vt:lpstr>
      <vt:lpstr>Legend</vt:lpstr>
      <vt:lpstr>Cover Sheet</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202406250750</dc:title>
  <dc:creator>ARUP Laboratories</dc:creator>
  <cp:lastModifiedBy>Siady, Spencer H.</cp:lastModifiedBy>
  <dcterms:created xsi:type="dcterms:W3CDTF">2012-06-26T15:44:20Z</dcterms:created>
  <dcterms:modified xsi:type="dcterms:W3CDTF">2024-06-28T18:31:29Z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MSIP_Label_7528a15d-fe30-4bc2-853f-da171899c8c3_Enabled">
    <vt:lpwstr>true</vt:lpwstr>
  </property>
  <property fmtid="{D5CDD505-2E9C-101B-9397-08002B2CF9AE}" pid="5" name="MSIP_Label_7528a15d-fe30-4bc2-853f-da171899c8c3_SetDate">
    <vt:lpwstr>2024-06-25T13:33:47Z</vt:lpwstr>
  </property>
  <property fmtid="{D5CDD505-2E9C-101B-9397-08002B2CF9AE}" pid="6" name="MSIP_Label_7528a15d-fe30-4bc2-853f-da171899c8c3_Method">
    <vt:lpwstr>Standard</vt:lpwstr>
  </property>
  <property fmtid="{D5CDD505-2E9C-101B-9397-08002B2CF9AE}" pid="7" name="MSIP_Label_7528a15d-fe30-4bc2-853f-da171899c8c3_Name">
    <vt:lpwstr>Private Data</vt:lpwstr>
  </property>
  <property fmtid="{D5CDD505-2E9C-101B-9397-08002B2CF9AE}" pid="8" name="MSIP_Label_7528a15d-fe30-4bc2-853f-da171899c8c3_SiteId">
    <vt:lpwstr>5bd0d628-d6ea-4086-954f-69792a5faa57</vt:lpwstr>
  </property>
  <property fmtid="{D5CDD505-2E9C-101B-9397-08002B2CF9AE}" pid="9" name="MSIP_Label_7528a15d-fe30-4bc2-853f-da171899c8c3_ActionId">
    <vt:lpwstr>8a4d5927-123d-4916-8845-787ff9c1c082</vt:lpwstr>
  </property>
  <property fmtid="{D5CDD505-2E9C-101B-9397-08002B2CF9AE}" pid="10" name="MSIP_Label_7528a15d-fe30-4bc2-853f-da171899c8c3_ContentBits">
    <vt:lpwstr>2</vt:lpwstr>
  </property>
</Properties>
</file>