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bshare\divisions\Information Technology\IT Clinical Systems 217\Public\TDOT\LTD Team Files\Hot Line-Quarterly\2026-04\"/>
    </mc:Choice>
  </mc:AlternateContent>
  <xr:revisionPtr revIDLastSave="0" documentId="13_ncr:1_{7BF89122-6152-4413-80AC-7DAA018DDE2B}" xr6:coauthVersionLast="47" xr6:coauthVersionMax="47" xr10:uidLastSave="{00000000-0000-0000-0000-000000000000}"/>
  <bookViews>
    <workbookView xWindow="28680" yWindow="-120" windowWidth="29040" windowHeight="16440" xr2:uid="{63E4C33D-7EDB-42FF-B941-E1E3122F93D0}"/>
  </bookViews>
  <sheets>
    <sheet name="Mix" sheetId="1" r:id="rId1"/>
    <sheet name="Reflex" sheetId="2" r:id="rId2"/>
    <sheet name="Legend" sheetId="4" state="hidden" r:id="rId3"/>
    <sheet name="Cover Sheet" sheetId="5" state="hidden" r:id="rId4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8" authorId="0" shapeId="0" xr:uid="{75180683-40A5-4A9D-B62F-750130D6BC48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8AB2A19-9C86-44B6-8781-8D6D8D15114D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K20" authorId="0" shapeId="0" xr:uid="{1AAFF222-1726-4D0D-8A0E-545D96D15A3F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22" authorId="0" shapeId="0" xr:uid="{A1EA9AC9-FF75-4381-8285-2B3911E3A0B6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31" authorId="0" shapeId="0" xr:uid="{35DE8EC3-BCFA-4FE1-AA74-A3287FE07A9D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K47" authorId="0" shapeId="0" xr:uid="{DD72A229-136A-4FB8-A0A7-D0C44A67D29B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60" authorId="0" shapeId="0" xr:uid="{76781D3A-FD3E-4AB8-A9C5-3DC829865DA9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K76" authorId="0" shapeId="0" xr:uid="{68F33E03-4974-4C47-AE67-78BBF6CA7D8C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90" authorId="0" shapeId="0" xr:uid="{7414B867-FAE4-4A49-9900-68E756991B27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96" authorId="0" shapeId="0" xr:uid="{9353D45E-D979-4120-A84E-E99EACBD6640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</commentList>
</comments>
</file>

<file path=xl/sharedStrings.xml><?xml version="1.0" encoding="utf-8"?>
<sst xmlns="http://schemas.openxmlformats.org/spreadsheetml/2006/main" count="2585" uniqueCount="595">
  <si>
    <t>PARENT ID</t>
  </si>
  <si>
    <t>TEST TYPE</t>
  </si>
  <si>
    <t>REFLEXIVE</t>
  </si>
  <si>
    <t>UNIT OF MEASURE</t>
  </si>
  <si>
    <t>CPT CODE</t>
  </si>
  <si>
    <t>LOINC</t>
  </si>
  <si>
    <t>INFECTIOUS</t>
  </si>
  <si>
    <t>REQUESTED TEST</t>
  </si>
  <si>
    <t>COMPONENT</t>
  </si>
  <si>
    <t>HOTLINE</t>
  </si>
  <si>
    <t>Bill Only</t>
  </si>
  <si>
    <t>Reflex</t>
  </si>
  <si>
    <t>Updated Hotline Information</t>
  </si>
  <si>
    <t>A test with a green background indicates that it is a Bill Only test.</t>
  </si>
  <si>
    <t>A test with a yellow background indicates a possible reflex test.</t>
  </si>
  <si>
    <t>Any field with red text indicates that the data in this field has changed in the current hotline.</t>
  </si>
  <si>
    <t>DESCRIPTION</t>
  </si>
  <si>
    <t>REFLEX TO</t>
  </si>
  <si>
    <t>NUMERIC MAP</t>
  </si>
  <si>
    <t>Micro</t>
  </si>
  <si>
    <t>A micro test. Contact Interface Support.</t>
  </si>
  <si>
    <t>Reflex info with content that extends past the cell</t>
  </si>
  <si>
    <t>Press F2 to view all of the content, or expand the cell.</t>
  </si>
  <si>
    <t>Info with content that extends past the cell</t>
  </si>
  <si>
    <t>Bill Only info with content that extends past the cell.</t>
  </si>
  <si>
    <t>Chart</t>
  </si>
  <si>
    <t>Prompts- pink</t>
  </si>
  <si>
    <t>Results are chartable unless otherwise specified</t>
  </si>
  <si>
    <t>NY approved</t>
  </si>
  <si>
    <t>Test is NY Approved unless otherwise specified</t>
  </si>
  <si>
    <t>Infectious</t>
  </si>
  <si>
    <t>Test is non infectious (for shipping purposes) unless otherwise specified</t>
  </si>
  <si>
    <t>A test with a pink background indicates that the test is a prompt test (ask at order question).</t>
  </si>
  <si>
    <t>202602120858</t>
  </si>
  <si>
    <t>Sorted as Entered</t>
  </si>
  <si>
    <t>2/12/2026</t>
  </si>
  <si>
    <t/>
  </si>
  <si>
    <t>0050292</t>
  </si>
  <si>
    <t>HSV 1 Glycoprotein G Ab, IgG</t>
  </si>
  <si>
    <t>Orderable</t>
  </si>
  <si>
    <t xml:space="preserve">86695_x000D_
</t>
  </si>
  <si>
    <t>Resultable</t>
  </si>
  <si>
    <t>XX.XX</t>
  </si>
  <si>
    <t>42337-6</t>
  </si>
  <si>
    <t>0050294</t>
  </si>
  <si>
    <t>HSV 2 Glycoprotein G Ab, IgG</t>
  </si>
  <si>
    <t xml:space="preserve">86696_x000D_
</t>
  </si>
  <si>
    <t>HSV 2 Glycoprotein G Antibody, IgG</t>
  </si>
  <si>
    <t>42338-4</t>
  </si>
  <si>
    <t>0050608</t>
  </si>
  <si>
    <t>Maternal Cell Contam, Maternal Specimen</t>
  </si>
  <si>
    <t xml:space="preserve">CPT code is covered under Maternal Cell Contamination, Fetal Sample (0051596) or the gene specific fetal tests (refer to list under the Note section)._x000D_
</t>
  </si>
  <si>
    <t>0051152</t>
  </si>
  <si>
    <t>HSV 1,2 Glyco G-Specific, IgG</t>
  </si>
  <si>
    <t xml:space="preserve">86695; 86696_x000D_
</t>
  </si>
  <si>
    <t>0051596</t>
  </si>
  <si>
    <t>Maternal Cell Contam, Fetal Spec</t>
  </si>
  <si>
    <t xml:space="preserve">81265_x000D_
</t>
  </si>
  <si>
    <t>0051612</t>
  </si>
  <si>
    <t>Maternal Cell Contam, Fetal Specimen</t>
  </si>
  <si>
    <t>0051595</t>
  </si>
  <si>
    <t>Maternal Cell Contamination Interp</t>
  </si>
  <si>
    <t>2011776</t>
  </si>
  <si>
    <t>Fentanyl and Metabolite, S/P, Quant</t>
  </si>
  <si>
    <t xml:space="preserve">80354 (Alt code: G0480)_x000D_
</t>
  </si>
  <si>
    <t>2011777</t>
  </si>
  <si>
    <t>Fentanyl, S/P, Quant</t>
  </si>
  <si>
    <t>ng/mL</t>
  </si>
  <si>
    <t>XXX.XX</t>
  </si>
  <si>
    <t>3636-8</t>
  </si>
  <si>
    <t>2011782</t>
  </si>
  <si>
    <t>Norfentanyl, S/P, Quant</t>
  </si>
  <si>
    <t>11074-2</t>
  </si>
  <si>
    <t>2012166</t>
  </si>
  <si>
    <t>Dihydropyrimidine Dehydrogenase (DPYD)</t>
  </si>
  <si>
    <t xml:space="preserve">81232_x000D_
</t>
  </si>
  <si>
    <t>2012167</t>
  </si>
  <si>
    <t>DPYD Specimen</t>
  </si>
  <si>
    <t>31208-2</t>
  </si>
  <si>
    <t>3019826</t>
  </si>
  <si>
    <t>DPYD Allele 1</t>
  </si>
  <si>
    <t>3019827</t>
  </si>
  <si>
    <t>DPYD Allele 2</t>
  </si>
  <si>
    <t>2013097</t>
  </si>
  <si>
    <t>DPYD Phenotype</t>
  </si>
  <si>
    <t>79719-1</t>
  </si>
  <si>
    <t>3017865</t>
  </si>
  <si>
    <t>DPYD Interpretation</t>
  </si>
  <si>
    <t>3020541</t>
  </si>
  <si>
    <t>DPYD Activity Score</t>
  </si>
  <si>
    <t>104665-5</t>
  </si>
  <si>
    <t>3016868</t>
  </si>
  <si>
    <t>EER Dihydropyrimidine Dehydrogenase</t>
  </si>
  <si>
    <t>11526-1</t>
  </si>
  <si>
    <t>SMA Copy Number, Specimen</t>
  </si>
  <si>
    <t>2013438</t>
  </si>
  <si>
    <t>SMA Copy Number, Symptoms</t>
  </si>
  <si>
    <t>75325-1</t>
  </si>
  <si>
    <t>2013439</t>
  </si>
  <si>
    <t>SMA Copy Number, SMN1 Copies</t>
  </si>
  <si>
    <t>35462-1</t>
  </si>
  <si>
    <t>2013440</t>
  </si>
  <si>
    <t>SMA Copy Number, SMN2 Copies</t>
  </si>
  <si>
    <t>54449-4</t>
  </si>
  <si>
    <t>3003144</t>
  </si>
  <si>
    <t>Deletion/Duplication Analysis by MLPA</t>
  </si>
  <si>
    <t>For reflex information, see the reflex tab</t>
  </si>
  <si>
    <t>Yes</t>
  </si>
  <si>
    <t xml:space="preserve">CPT codes vary based on gene._x000D_
</t>
  </si>
  <si>
    <t>3003145</t>
  </si>
  <si>
    <t>Deletion/Duplication Interpretation</t>
  </si>
  <si>
    <t>83006-7</t>
  </si>
  <si>
    <t>3003146</t>
  </si>
  <si>
    <t>Deletion/Duplication Gene</t>
  </si>
  <si>
    <t xml:space="preserve">REFLEX CRITERIA: Deletion/duplication analysis by MLPA is offered for the following genes: F8, MLH1 , MSH2, MSH6, SDHB, SDHC, SDHD, SHOX_x000D_
</t>
  </si>
  <si>
    <t>2001624</t>
  </si>
  <si>
    <t>F8 Deletion/Duplication Bill</t>
  </si>
  <si>
    <t>Billable</t>
  </si>
  <si>
    <t xml:space="preserve">81406_x000D_
</t>
  </si>
  <si>
    <t>2001625</t>
  </si>
  <si>
    <t>BILL_F8DD</t>
  </si>
  <si>
    <t>3003173</t>
  </si>
  <si>
    <t>MLH1/MSH2 Deletion/Duplication BILL</t>
  </si>
  <si>
    <t xml:space="preserve">81294; 81297_x000D_
</t>
  </si>
  <si>
    <t>3003174</t>
  </si>
  <si>
    <t>BILL_MLH1 Deletion/Duplication</t>
  </si>
  <si>
    <t>3003176</t>
  </si>
  <si>
    <t>BILL_MSH2 Deletion/Duplication</t>
  </si>
  <si>
    <t>3003177</t>
  </si>
  <si>
    <t>MSH6 Deletion/Duplication BILL</t>
  </si>
  <si>
    <t xml:space="preserve">81300_x000D_
</t>
  </si>
  <si>
    <t>3003178</t>
  </si>
  <si>
    <t>BILL_MSH6 Deletion/Duplication</t>
  </si>
  <si>
    <t>3003199</t>
  </si>
  <si>
    <t>SDHBCD Del/Dup BILL (SDHB, SDHC, SDHD)</t>
  </si>
  <si>
    <t xml:space="preserve">81404;81479_x000D_
</t>
  </si>
  <si>
    <t>3003200</t>
  </si>
  <si>
    <t>BILL_SDHBCD Deletion/Duplication</t>
  </si>
  <si>
    <t>3003201</t>
  </si>
  <si>
    <t>SHOX Deletion/Duplication BILL</t>
  </si>
  <si>
    <t xml:space="preserve">81479_x000D_
</t>
  </si>
  <si>
    <t>3003202</t>
  </si>
  <si>
    <t>BILL_SHOX Deletion/Duplication</t>
  </si>
  <si>
    <t>3017156</t>
  </si>
  <si>
    <t>Thrombotic Risk Reflex Panel</t>
  </si>
  <si>
    <t xml:space="preserve">81240; 85300; 85303; 85306; 85307; 85610; 85613; 85730; 86147x2; 86146x2; if reflexed, additional CPT codes may apply: 81241; 85520; 85525; 85598; 85613; 85670; 85730._x000D_
</t>
  </si>
  <si>
    <t>3017158</t>
  </si>
  <si>
    <t>Thrombosis Interpretation - Risk</t>
  </si>
  <si>
    <t>48767-8</t>
  </si>
  <si>
    <t xml:space="preserve">REFLEX CRITERIA: Testing will include Antithrombin, Enzymatic (Activity) (0030010); Protein S Free, Antigen (0098894); Protein C, Functional (0030113); Beta-2 Glycoprotein 1 Antibodies, IgG and IgM (0050321); Cardiolipin Antibodies, IgG and IgM (0099344); Lupus Anticoagulant Reflex Panel (3017009); Prothrombin (F2) c.*97G&gt;A (G20210A) Pathogenic Variant (0056060); and APC Resistance Profile with Reflex to Factor V Leiden (0030192).   If APC resistance is low, or if a valid result cannot be obtained for the APC portion of the profile, then Factor V Leiden by PCR will be added. Additional charges apply.   For the Lupus Anticoagulant Reflex Panel (3017009) portion of the panel, if PTT-LA Ratio and dRVVT Screen Ratio are normal, then no further clot-based testing is performed. If either the PTT-LA Ratio or dRVVT Screen Ratio are elevated, then Anti-Xa Qualitative Interpretation is added. If PTT-LA Ratio is elevated, then Thrombin Time is also added. If Anti-Xa Qualitative Interpretation is Present and Thrombin Time is greater than 30 seconds, then Hepzyme treatment is added. If PTT-LA Ratio is normal and Anti-Xa Qualitative Interpretation is Present, or Thrombin Time is greater than 30 seconds, and Anti-Xa Qualitative Interpretation is Not Present, or Thrombin Time is less than 30 seconds, and Anti-Xa Qualitative Interpretation is Present, then DOAC-Stop treatment is added. If either Hepzyme or DOAC-Stop treatment is added, then Neutralized PTT-LA Ratio and/or Neutralized dRVVT Screen Ratio are added. If dRVVT Screen Ratio is elevated in the absence of Hepzyme or DOAC-Stop, or if Neutralized dRVVT Screen Ratio is elevated, then dRVVT 1:1 Mix Ratio and dRVVT Confirmation Ratio are added. If PTT-LA Ratio is elevated in the absence of Hepzyme or DOAC-Stop treatment, or if Neutralized PTT-LA Ratio is elevated, then Hexagonal Phospholipid Confirmation is added. Additional charges apply._x000D_
</t>
  </si>
  <si>
    <t>0030010</t>
  </si>
  <si>
    <t>Antithrombin, Enzymatic (Activity)</t>
  </si>
  <si>
    <t xml:space="preserve">85300_x000D_
</t>
  </si>
  <si>
    <t>%</t>
  </si>
  <si>
    <t>XXX</t>
  </si>
  <si>
    <t>27811-9</t>
  </si>
  <si>
    <t>0030113</t>
  </si>
  <si>
    <t>Protein C, Functional</t>
  </si>
  <si>
    <t xml:space="preserve">85303_x000D_
</t>
  </si>
  <si>
    <t>Protein C Functional</t>
  </si>
  <si>
    <t>27819-2</t>
  </si>
  <si>
    <t>0030192</t>
  </si>
  <si>
    <t>APC with Reflex to Factor V Leiden</t>
  </si>
  <si>
    <t xml:space="preserve">85307; if reflexed, add 81241_x000D_
</t>
  </si>
  <si>
    <t>0030193</t>
  </si>
  <si>
    <t>APC Resistance</t>
  </si>
  <si>
    <t>X.XX</t>
  </si>
  <si>
    <t>13590-5</t>
  </si>
  <si>
    <t>2001308</t>
  </si>
  <si>
    <t>FACV REF Specimen</t>
  </si>
  <si>
    <t>0030194</t>
  </si>
  <si>
    <t>Factor V Leiden by PCR</t>
  </si>
  <si>
    <t>21668-9</t>
  </si>
  <si>
    <t xml:space="preserve">REFLEX CRITERIA: If APC resistance is normal, then no further testing will be added. If APC resistance is low, then Factor V Leiden by PCR will be added. Additional charges apply._x000D_
</t>
  </si>
  <si>
    <t>0031545</t>
  </si>
  <si>
    <t>Factor V Leiden Bill</t>
  </si>
  <si>
    <t xml:space="preserve">81241_x000D_
</t>
  </si>
  <si>
    <t>BILL_FACVR</t>
  </si>
  <si>
    <t>0050321</t>
  </si>
  <si>
    <t>B2glycoprotein I Abs, IgG and IgM</t>
  </si>
  <si>
    <t xml:space="preserve">86146 x2_x000D_
</t>
  </si>
  <si>
    <t>0050322</t>
  </si>
  <si>
    <t>B2Glycoprotein 1, IgG Antibody</t>
  </si>
  <si>
    <t>SGU</t>
  </si>
  <si>
    <t>44448-9</t>
  </si>
  <si>
    <t>0050323</t>
  </si>
  <si>
    <t>B2Glycoprotein 1, IgM Antibody</t>
  </si>
  <si>
    <t>SMU</t>
  </si>
  <si>
    <t>44449-7</t>
  </si>
  <si>
    <t>0056060</t>
  </si>
  <si>
    <t>Prothrombin (F2) G20210A Variant</t>
  </si>
  <si>
    <t xml:space="preserve">81240_x000D_
</t>
  </si>
  <si>
    <t>2001334</t>
  </si>
  <si>
    <t>PT PCR Specimen</t>
  </si>
  <si>
    <t>24475-6</t>
  </si>
  <si>
    <t>0098894</t>
  </si>
  <si>
    <t>Protein S Ag, Free</t>
  </si>
  <si>
    <t xml:space="preserve">85306_x000D_
</t>
  </si>
  <si>
    <t>Protein S Ag Free</t>
  </si>
  <si>
    <t>27821-8</t>
  </si>
  <si>
    <t>0099344</t>
  </si>
  <si>
    <t>Cardiolipin Antibodies, IgG/IgM</t>
  </si>
  <si>
    <t xml:space="preserve">86147 x2_x000D_
</t>
  </si>
  <si>
    <t>0050901</t>
  </si>
  <si>
    <t>Cardiolipin Antibody IgG</t>
  </si>
  <si>
    <t>GPL</t>
  </si>
  <si>
    <t>3181-5</t>
  </si>
  <si>
    <t>0050902</t>
  </si>
  <si>
    <t>Cardiolipin Antibody IgM</t>
  </si>
  <si>
    <t>MPL</t>
  </si>
  <si>
    <t>3182-3</t>
  </si>
  <si>
    <t>3017009</t>
  </si>
  <si>
    <t>Lupus Anticoagulant Reflex Panel</t>
  </si>
  <si>
    <t xml:space="preserve">85610; 85613; 85730; if reflexed, additional CPT codes may apply: 85520; 85525; 85598; 85613; 85670; 85730._x000D_
</t>
  </si>
  <si>
    <t>3017010</t>
  </si>
  <si>
    <t>Prothrombin Time (PT)</t>
  </si>
  <si>
    <t>s</t>
  </si>
  <si>
    <t>XXX.X</t>
  </si>
  <si>
    <t>5902-2</t>
  </si>
  <si>
    <t>3017011</t>
  </si>
  <si>
    <t>PTT-LA Ratio</t>
  </si>
  <si>
    <t>48022-8</t>
  </si>
  <si>
    <t>3017013</t>
  </si>
  <si>
    <t>dRVVT Screen Ratio</t>
  </si>
  <si>
    <t>15359-3</t>
  </si>
  <si>
    <t>3017016</t>
  </si>
  <si>
    <t>Anti-Xa Qualitative Interpretation</t>
  </si>
  <si>
    <t>45274-8</t>
  </si>
  <si>
    <t>3017017</t>
  </si>
  <si>
    <t>Thrombin Time (TT)</t>
  </si>
  <si>
    <t>3243-3</t>
  </si>
  <si>
    <t>3017018</t>
  </si>
  <si>
    <t>Anticoagulant Medication Neutralization</t>
  </si>
  <si>
    <t>3269-8</t>
  </si>
  <si>
    <t>3017019</t>
  </si>
  <si>
    <t>Neutralized PTT-LA Ratio</t>
  </si>
  <si>
    <t>3017021</t>
  </si>
  <si>
    <t>Neutralized dRVVT Screen Ratio</t>
  </si>
  <si>
    <t>97641-5</t>
  </si>
  <si>
    <t>3017023</t>
  </si>
  <si>
    <t>dRVVT 1:1 Mix Ratio</t>
  </si>
  <si>
    <t>75512-4</t>
  </si>
  <si>
    <t>3017027</t>
  </si>
  <si>
    <t>dRVVT Confirmation Ratio</t>
  </si>
  <si>
    <t>50410-0</t>
  </si>
  <si>
    <t>3017030</t>
  </si>
  <si>
    <t>Hexagonal Phospholipid Confirmation</t>
  </si>
  <si>
    <t>75883-9</t>
  </si>
  <si>
    <t>3017031</t>
  </si>
  <si>
    <t>Lupus Anticoagulant, Interpretation</t>
  </si>
  <si>
    <t>75882-1</t>
  </si>
  <si>
    <t xml:space="preserve">REFLEX CRITERIA: If PTT-LA Ratio and dRVVT Screen Ratio are normal, then no further testing is performed. If either the PTT-LA Ratio or dRVVT Screen Ratio are elevated, then Anti-Xa Qualitative Interpretation is added. If PTT-LA Ratio is elevated, then Thrombin Time is also added. If Anti-Xa Qualitative Interpretation is Present and Thrombin Time is greater than 30 seconds, then Hepzyme treatment is added. If PTT-LA Ratio is Normal and Anti-Xa Qualitative Interpretation is Present, or Thrombin Time is greater than 30 seconds, and Anti-Xa Qualitative Interpretation is Not Present, or Thrombin Time is less than 30 seconds, and Anti-Xa Qualitative Interpretation is Present, then DOAC-Stop treatment is added. If either Hepzyme or DOAC-Stop treatment is added, then Neutralized PTT-LA Ratio and/or Neutralized dRVVT Screen Ratio are added. If dRVVT Screen Ratio is elevated in the absence of Hepzyme or DOAC-Stop, or if Neutralized dRVVT Screen Ratio is elevated, then dRVVT 1:1 Mix Ratio and dRVVT Confirmation Ratio are added. If PTT-LA Ratio is elevated in the absence of Hepzyme or DOAC-Stop treatment, or if Neutralized PTT-LA Ratio is elevated, then Hexagonal Phospholipid Confirmation is added. Additional charges apply._x000D_
</t>
  </si>
  <si>
    <t>0030081</t>
  </si>
  <si>
    <t>Hexagonal Phos Reflex Bill</t>
  </si>
  <si>
    <t xml:space="preserve">85598_x000D_
</t>
  </si>
  <si>
    <t>BILL_HEXPR</t>
  </si>
  <si>
    <t>0030087</t>
  </si>
  <si>
    <t>Thrombin Time Reflex Bill</t>
  </si>
  <si>
    <t xml:space="preserve">85670_x000D_
</t>
  </si>
  <si>
    <t>BILL_TTR</t>
  </si>
  <si>
    <t>3017033</t>
  </si>
  <si>
    <t>Reflexed to PTT Ratio, Treated</t>
  </si>
  <si>
    <t xml:space="preserve">85730_x000D_
</t>
  </si>
  <si>
    <t>3017034</t>
  </si>
  <si>
    <t>BILL_PTT T</t>
  </si>
  <si>
    <t>3017035</t>
  </si>
  <si>
    <t>Reflexed to dRVVT Screen Ratio, Treated</t>
  </si>
  <si>
    <t xml:space="preserve">85613_x000D_
</t>
  </si>
  <si>
    <t>3017036</t>
  </si>
  <si>
    <t>BILL_DRV T</t>
  </si>
  <si>
    <t>3017037</t>
  </si>
  <si>
    <t>Reflexed to dRVVT 1:1 Mix and Confirm</t>
  </si>
  <si>
    <t xml:space="preserve">85613x2_x000D_
</t>
  </si>
  <si>
    <t>3017038</t>
  </si>
  <si>
    <t>BILL_DRVMC</t>
  </si>
  <si>
    <t>3017039</t>
  </si>
  <si>
    <t>Reflexed to Anti-Xa Qualitative Interp</t>
  </si>
  <si>
    <t xml:space="preserve">85520_x000D_
</t>
  </si>
  <si>
    <t>3017040</t>
  </si>
  <si>
    <t>BILL_ANTIXA</t>
  </si>
  <si>
    <t>3017041</t>
  </si>
  <si>
    <t>Reflexed to Hepzyme Treatment</t>
  </si>
  <si>
    <t xml:space="preserve">85525_x000D_
</t>
  </si>
  <si>
    <t>3017042</t>
  </si>
  <si>
    <t>BILL_HEP</t>
  </si>
  <si>
    <t>3019126</t>
  </si>
  <si>
    <t>11Q Aberrations by FISH</t>
  </si>
  <si>
    <t xml:space="preserve">88377_x000D_
</t>
  </si>
  <si>
    <t>3019127</t>
  </si>
  <si>
    <t>11Q FISH Result</t>
  </si>
  <si>
    <t>76065-2</t>
  </si>
  <si>
    <t>3000703</t>
  </si>
  <si>
    <t>Scoring Method</t>
  </si>
  <si>
    <t>81304-8</t>
  </si>
  <si>
    <t>3019130</t>
  </si>
  <si>
    <t>FLI1 Total Cell Count</t>
  </si>
  <si>
    <t>3019134</t>
  </si>
  <si>
    <t>FLI1 Percent Loss</t>
  </si>
  <si>
    <t>3019129</t>
  </si>
  <si>
    <t>MLL Total Cell Count</t>
  </si>
  <si>
    <t>78234-2</t>
  </si>
  <si>
    <t>3019133</t>
  </si>
  <si>
    <t>MLL Percent Gain</t>
  </si>
  <si>
    <t>3019131</t>
  </si>
  <si>
    <t>11Q FISH Reference Number</t>
  </si>
  <si>
    <t>89873-4</t>
  </si>
  <si>
    <t>3019132</t>
  </si>
  <si>
    <t>11Q FISH Source</t>
  </si>
  <si>
    <t>3019841</t>
  </si>
  <si>
    <t>UGT1A1 and DPYD Genotyping</t>
  </si>
  <si>
    <t xml:space="preserve">81232; 81350_x000D_
</t>
  </si>
  <si>
    <t>3017867</t>
  </si>
  <si>
    <t>UGT1A1 Genotyping Specimen</t>
  </si>
  <si>
    <t>66746-9</t>
  </si>
  <si>
    <t>3017868</t>
  </si>
  <si>
    <t>UGT1A1 Genotyping Allele 1</t>
  </si>
  <si>
    <t>51951-2</t>
  </si>
  <si>
    <t>3017869</t>
  </si>
  <si>
    <t>UGT1A1 Genotyping Allele 2</t>
  </si>
  <si>
    <t>51952-0</t>
  </si>
  <si>
    <t>3017870</t>
  </si>
  <si>
    <t>UGT1A1 Genotyping Interpretation</t>
  </si>
  <si>
    <t>34509-0</t>
  </si>
  <si>
    <t>3018244</t>
  </si>
  <si>
    <t>DPYD Genotyping Specimen</t>
  </si>
  <si>
    <t>3017872</t>
  </si>
  <si>
    <t>EER DPYD UGT1A1</t>
  </si>
  <si>
    <t>3019876</t>
  </si>
  <si>
    <t>Beta Globin (HBB) Deletion/Duplication</t>
  </si>
  <si>
    <t xml:space="preserve">81363_x000D_
</t>
  </si>
  <si>
    <t>3019877</t>
  </si>
  <si>
    <t>Beta Globin (HBB) Del/Dup Specimen</t>
  </si>
  <si>
    <t>3019879</t>
  </si>
  <si>
    <t>Beta Globin (HBB) Del/Dup Interp</t>
  </si>
  <si>
    <t>3020201</t>
  </si>
  <si>
    <t>SF-1 Non-Gynecology by Immunohistochemistry</t>
  </si>
  <si>
    <t xml:space="preserve">88342_x000D_
</t>
  </si>
  <si>
    <t>3019668</t>
  </si>
  <si>
    <t>SF1 Reference Number</t>
  </si>
  <si>
    <t>3019667</t>
  </si>
  <si>
    <t>SF1 non-GYN by Immunohistochemsitry</t>
  </si>
  <si>
    <t>3020347</t>
  </si>
  <si>
    <t>Prosthetic Joint Infection Panel by PCR</t>
  </si>
  <si>
    <t xml:space="preserve">87999_x000D_
</t>
  </si>
  <si>
    <t>3020650</t>
  </si>
  <si>
    <t>Prosthetic Joint Infection Panel Summary</t>
  </si>
  <si>
    <t>55112-7</t>
  </si>
  <si>
    <t>3020346</t>
  </si>
  <si>
    <t>Anaerococcus prevotii/vaginalis by PCR</t>
  </si>
  <si>
    <t>97609-2</t>
  </si>
  <si>
    <t>3020348</t>
  </si>
  <si>
    <t>Clostridium perfringens by PCR</t>
  </si>
  <si>
    <t>97614-2</t>
  </si>
  <si>
    <t>3020349</t>
  </si>
  <si>
    <t>Cutibacterium avidum/granulosum by PCR</t>
  </si>
  <si>
    <t>97615-9</t>
  </si>
  <si>
    <t>3020350</t>
  </si>
  <si>
    <t>Enterococcus faecalis by PCR</t>
  </si>
  <si>
    <t>97617-5</t>
  </si>
  <si>
    <t>3020351</t>
  </si>
  <si>
    <t>Enterococcus faecium by PCR</t>
  </si>
  <si>
    <t>97618-3</t>
  </si>
  <si>
    <t>3020352</t>
  </si>
  <si>
    <t>Finegoldia magna by PCR</t>
  </si>
  <si>
    <t>97620-9</t>
  </si>
  <si>
    <t>3020353</t>
  </si>
  <si>
    <t>Parvimonas micra by PCR</t>
  </si>
  <si>
    <t>97627-4</t>
  </si>
  <si>
    <t>3020354</t>
  </si>
  <si>
    <t>Peptoniphilus by PCR</t>
  </si>
  <si>
    <t>97628-2</t>
  </si>
  <si>
    <t>3020355</t>
  </si>
  <si>
    <t>Peptostreptococcus anaerobius by PCR</t>
  </si>
  <si>
    <t>97629-0</t>
  </si>
  <si>
    <t>3020356</t>
  </si>
  <si>
    <t>Staphylococcus aureus by PCR</t>
  </si>
  <si>
    <t>97634-0</t>
  </si>
  <si>
    <t>3020357</t>
  </si>
  <si>
    <t>Staphylococcus lugdunensis by PCR</t>
  </si>
  <si>
    <t>97635-7</t>
  </si>
  <si>
    <t>3020358</t>
  </si>
  <si>
    <t>Streptococcus spp. by PCR</t>
  </si>
  <si>
    <t>97639-9</t>
  </si>
  <si>
    <t>3020359</t>
  </si>
  <si>
    <t>Streptococcus agalactiae by PCR</t>
  </si>
  <si>
    <t>97636-5</t>
  </si>
  <si>
    <t>3020360</t>
  </si>
  <si>
    <t>Streptococcus pneumoniae by PCR</t>
  </si>
  <si>
    <t>97637-3</t>
  </si>
  <si>
    <t>3020361</t>
  </si>
  <si>
    <t>Streptococcus pyogenes by PCR</t>
  </si>
  <si>
    <t>97638-1</t>
  </si>
  <si>
    <t>3020362</t>
  </si>
  <si>
    <t>Bacteroides fragilis by PCR</t>
  </si>
  <si>
    <t>97610-0</t>
  </si>
  <si>
    <t>3020363</t>
  </si>
  <si>
    <t>Citrobacter by PCR</t>
  </si>
  <si>
    <t>97613-4</t>
  </si>
  <si>
    <t>3020364</t>
  </si>
  <si>
    <t>Enterobacter cloacae complex by PCR</t>
  </si>
  <si>
    <t>97616-7</t>
  </si>
  <si>
    <t>3020365</t>
  </si>
  <si>
    <t>Escherichia coli by PCR</t>
  </si>
  <si>
    <t>97619-1</t>
  </si>
  <si>
    <t>3020366</t>
  </si>
  <si>
    <t>Haemophilus influenzae by PCR</t>
  </si>
  <si>
    <t>97621-7</t>
  </si>
  <si>
    <t>3020367</t>
  </si>
  <si>
    <t>Kingella kingae by PCR</t>
  </si>
  <si>
    <t>97622-5</t>
  </si>
  <si>
    <t>3020368</t>
  </si>
  <si>
    <t>Klebsiella aerogenes by PCR</t>
  </si>
  <si>
    <t>97623-3</t>
  </si>
  <si>
    <t>3020369</t>
  </si>
  <si>
    <t>Klebsiella pneumoniae group by PCR</t>
  </si>
  <si>
    <t>97624-1</t>
  </si>
  <si>
    <t>3020370</t>
  </si>
  <si>
    <t>Morganella morganii by PCR</t>
  </si>
  <si>
    <t>97625-8</t>
  </si>
  <si>
    <t>3020371</t>
  </si>
  <si>
    <t>Neisseria gonorrhoeae by PCR</t>
  </si>
  <si>
    <t>97626-6</t>
  </si>
  <si>
    <t>3020372</t>
  </si>
  <si>
    <t>Proteus spp. by PCR</t>
  </si>
  <si>
    <t>97630-8</t>
  </si>
  <si>
    <t>3020373</t>
  </si>
  <si>
    <t>Pseudomonas aeruginosa by PCR</t>
  </si>
  <si>
    <t>97631-6</t>
  </si>
  <si>
    <t>3020374</t>
  </si>
  <si>
    <t>Salmonella spp. by PCR</t>
  </si>
  <si>
    <t>97632-4</t>
  </si>
  <si>
    <t>3020375</t>
  </si>
  <si>
    <t>Serratia marcescens by PCR</t>
  </si>
  <si>
    <t>97633-2</t>
  </si>
  <si>
    <t>3020376</t>
  </si>
  <si>
    <t>Candida spp. by PCR</t>
  </si>
  <si>
    <t>97612-6</t>
  </si>
  <si>
    <t>3020377</t>
  </si>
  <si>
    <t>Candida albicans by PCR</t>
  </si>
  <si>
    <t>97611-8</t>
  </si>
  <si>
    <t>3020497</t>
  </si>
  <si>
    <t>mecA/C and MREJ (MRSA) by PCR</t>
  </si>
  <si>
    <t>96309-0</t>
  </si>
  <si>
    <t>3020498</t>
  </si>
  <si>
    <t>CTX-M by PCR</t>
  </si>
  <si>
    <t>88250-6</t>
  </si>
  <si>
    <t>3020499</t>
  </si>
  <si>
    <t>VIM by PCR</t>
  </si>
  <si>
    <t>85501-5</t>
  </si>
  <si>
    <t>3020500</t>
  </si>
  <si>
    <t>OXA-48-like by PCR</t>
  </si>
  <si>
    <t>85827-4</t>
  </si>
  <si>
    <t>3020501</t>
  </si>
  <si>
    <t>KPC by PCR</t>
  </si>
  <si>
    <t>49617-4</t>
  </si>
  <si>
    <t>3020502</t>
  </si>
  <si>
    <t>IMP by PCR</t>
  </si>
  <si>
    <t>85498-4</t>
  </si>
  <si>
    <t>3020503</t>
  </si>
  <si>
    <t>NDM gene by PCR</t>
  </si>
  <si>
    <t>73982-1</t>
  </si>
  <si>
    <t>3020505</t>
  </si>
  <si>
    <t>vanA/B by PCR</t>
  </si>
  <si>
    <t>62261-3</t>
  </si>
  <si>
    <t>3020444</t>
  </si>
  <si>
    <t>ThinPrep PAP, reflex to HPV if Abnormal</t>
  </si>
  <si>
    <t>3019569</t>
  </si>
  <si>
    <t>ThinPrep Pap Specimen</t>
  </si>
  <si>
    <t>Prompt</t>
  </si>
  <si>
    <t>19763-2</t>
  </si>
  <si>
    <t>3019558</t>
  </si>
  <si>
    <t>ThinPrep Pap Specimen (client supplied)</t>
  </si>
  <si>
    <t>3019557</t>
  </si>
  <si>
    <t>Clinical History</t>
  </si>
  <si>
    <t>22636-5</t>
  </si>
  <si>
    <t>3019570</t>
  </si>
  <si>
    <t>Previous Abnormal Pap Details</t>
  </si>
  <si>
    <t>3019571</t>
  </si>
  <si>
    <t>LMP</t>
  </si>
  <si>
    <t>3019579</t>
  </si>
  <si>
    <t>Pregnant</t>
  </si>
  <si>
    <t>3019572</t>
  </si>
  <si>
    <t>Postpartum</t>
  </si>
  <si>
    <t>3019573</t>
  </si>
  <si>
    <t>IUD</t>
  </si>
  <si>
    <t>3019574</t>
  </si>
  <si>
    <t>Hormone Therapy</t>
  </si>
  <si>
    <t>3019575</t>
  </si>
  <si>
    <t>Postmenopausal</t>
  </si>
  <si>
    <t>3019576</t>
  </si>
  <si>
    <t>Hysterectomy</t>
  </si>
  <si>
    <t>3019577</t>
  </si>
  <si>
    <t>Radiation or Chemotherapy</t>
  </si>
  <si>
    <t>3019578</t>
  </si>
  <si>
    <t>ICD Code(s)</t>
  </si>
  <si>
    <t xml:space="preserve">REFLEX CRITERIA: If the ThinPrep Pap test is interpreted as atypical squamous of undetermined significance (ASCUS), then Human Papillomavirus (HPV), High Risk Screen by Transcription-Mediated Amplification (TMA), with Reflex to Genotypes 16 and 18/45 (ARUP test code 3016945) will be performed and reported under a separate accession. Additional charges apply.   The Pap test is a screening test for cervical cancer and its precursors with an inherent false-negative rate.   Store collection vials without cytologic samples at room temperature (15C to 30C). Do not use solution beyond expiration date marked on the vial._x000D_
</t>
  </si>
  <si>
    <t>3000285</t>
  </si>
  <si>
    <t>Pap Test Pathologist Review</t>
  </si>
  <si>
    <t>3000287</t>
  </si>
  <si>
    <t>Pap Test Reviewed by Pathologist - 88141</t>
  </si>
  <si>
    <t>3016945</t>
  </si>
  <si>
    <t>HPV High-Risk with Reflex to Genotype</t>
  </si>
  <si>
    <t xml:space="preserve">87624; if reflexed, add 87625_x000D_
</t>
  </si>
  <si>
    <t>0060752</t>
  </si>
  <si>
    <t>HPV Source</t>
  </si>
  <si>
    <t>2007891</t>
  </si>
  <si>
    <t>HPV, High Risk by TMA</t>
  </si>
  <si>
    <t>49896-4</t>
  </si>
  <si>
    <t xml:space="preserve">REFLEX CRITERIA: For cervical sources, a negative high-risk HPV result does not exclude the possibility of future cytologic abnormalities, underlying CIN2-3, or cancer._x000D_
</t>
  </si>
  <si>
    <t>3016944</t>
  </si>
  <si>
    <t>HPV Genotype</t>
  </si>
  <si>
    <t xml:space="preserve">87625_x000D_
</t>
  </si>
  <si>
    <t>2005402</t>
  </si>
  <si>
    <t>HPVG Source</t>
  </si>
  <si>
    <t>2007895</t>
  </si>
  <si>
    <t>HPV Genotype 16 by TMA</t>
  </si>
  <si>
    <t>59263-4</t>
  </si>
  <si>
    <t>2007896</t>
  </si>
  <si>
    <t>HPV Genotype 18/45 by TMA</t>
  </si>
  <si>
    <t>59264-2</t>
  </si>
  <si>
    <t>3020084</t>
  </si>
  <si>
    <t>Pap Test Manual Review CPT</t>
  </si>
  <si>
    <t>3020085</t>
  </si>
  <si>
    <t>Pap Test Screened Manually - 88142</t>
  </si>
  <si>
    <t>3020086</t>
  </si>
  <si>
    <t>Pap Test Digital Imaging CPT</t>
  </si>
  <si>
    <t>3020087</t>
  </si>
  <si>
    <t>Pap Test Digital Imaging Review - 88175</t>
  </si>
  <si>
    <t>3020664</t>
  </si>
  <si>
    <t>Laminin 332 and p200 IgG Ab by IIF</t>
  </si>
  <si>
    <t xml:space="preserve">88346; 88350_x000D_
</t>
  </si>
  <si>
    <t>3020680</t>
  </si>
  <si>
    <t>EER Laminin 332/p200 Ab, IgG/IgG4 by IIF</t>
  </si>
  <si>
    <t>11502-2</t>
  </si>
  <si>
    <t>3020665</t>
  </si>
  <si>
    <t>Laminin 332 and p200 Ab, IgG/IgG4 by IIF</t>
  </si>
  <si>
    <t>3020683</t>
  </si>
  <si>
    <t>HLA B*58:01 Genotype Allopurinol</t>
  </si>
  <si>
    <t xml:space="preserve">81381_x000D_
</t>
  </si>
  <si>
    <t>2002785</t>
  </si>
  <si>
    <t>HLA Class I, Locus B*, Allele 1</t>
  </si>
  <si>
    <t>13299-3</t>
  </si>
  <si>
    <t>2002786</t>
  </si>
  <si>
    <t>HLA Class I, Locus B*, Allele 2</t>
  </si>
  <si>
    <t>3020686</t>
  </si>
  <si>
    <t>HLA-B*58:01 Interpretation</t>
  </si>
  <si>
    <t>79711-8</t>
  </si>
  <si>
    <t>3020687</t>
  </si>
  <si>
    <t>HLA B*15:02 Genotype Carbamazepine</t>
  </si>
  <si>
    <t>3020688</t>
  </si>
  <si>
    <t>HLA-B*15:02 Interpretation</t>
  </si>
  <si>
    <t>57979-7</t>
  </si>
  <si>
    <t>3020699</t>
  </si>
  <si>
    <t>DNA Extract and Hold for WB and BM</t>
  </si>
  <si>
    <t>3020709</t>
  </si>
  <si>
    <t>DNA Extraction Specimen</t>
  </si>
  <si>
    <t>3020765</t>
  </si>
  <si>
    <t>WBBM Concentration</t>
  </si>
  <si>
    <t>ng/uL</t>
  </si>
  <si>
    <t>3020774</t>
  </si>
  <si>
    <t>Toxigenic C. difficile EIA</t>
  </si>
  <si>
    <t xml:space="preserve">87324; 87899_x000D_
</t>
  </si>
  <si>
    <t>3001805</t>
  </si>
  <si>
    <t>Toxigenic C. difficile Interpretation</t>
  </si>
  <si>
    <t>34712-0</t>
  </si>
  <si>
    <t>Resultable - New</t>
  </si>
  <si>
    <t>2011857</t>
  </si>
  <si>
    <t>Beta Globin (HBB) Del/Dup Bill</t>
  </si>
  <si>
    <t>Billable-Remove</t>
  </si>
  <si>
    <t>2011858</t>
  </si>
  <si>
    <t>Resultable-Remove</t>
  </si>
  <si>
    <t>0099869</t>
  </si>
  <si>
    <t>Homocysteine, Total</t>
  </si>
  <si>
    <t>Orderable-Remove</t>
  </si>
  <si>
    <t xml:space="preserve">83090_x000D_
</t>
  </si>
  <si>
    <t>umol/L</t>
  </si>
  <si>
    <t>XXXX</t>
  </si>
  <si>
    <t>13965-9</t>
  </si>
  <si>
    <t>Resultable - Remove</t>
  </si>
  <si>
    <t>Microbroth dilution panel for M. tuberculosis (Billed)</t>
  </si>
  <si>
    <t>COI</t>
  </si>
  <si>
    <t>it was</t>
  </si>
  <si>
    <t xml:space="preserve">88175 (88142 if manual); If reviewed by pathologist add 88141; if reflexed, add 87624; 87625
</t>
  </si>
  <si>
    <t>NA</t>
  </si>
  <si>
    <t>2013444</t>
  </si>
  <si>
    <t>SMA Copy Number, Fetal</t>
  </si>
  <si>
    <t xml:space="preserve">81329; 81265 Fetal Cell Contamination (FCC)_x000D_
</t>
  </si>
  <si>
    <t>2013445</t>
  </si>
  <si>
    <t>2013446</t>
  </si>
  <si>
    <t>SMA Copy Number, Interp</t>
  </si>
  <si>
    <t>0050548</t>
  </si>
  <si>
    <t>Maternal Contamination Study Fetal Spec</t>
  </si>
  <si>
    <t>59266-7</t>
  </si>
  <si>
    <t>0050612</t>
  </si>
  <si>
    <t>Maternal Contam Study, Maternal Spec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</si>
</sst>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</font>
    <font>
      <sz val="11"/>
      <color indexed="10"/>
      <name val="Calibri"/>
      <family val="2"/>
    </font>
    <font>
      <b/>
      <sz val="12"/>
      <color indexed="8"/>
      <name val="Calibri"/>
      <family val="2"/>
    </font>
    <font>
      <b/>
      <sz val="36"/>
      <name val="Calibri"/>
      <family val="2"/>
    </font>
    <font>
      <b/>
      <sz val="18"/>
      <color indexed="10"/>
      <name val="Calibri"/>
      <family val="2"/>
    </font>
    <font>
      <sz val="10"/>
      <color indexed="10"/>
      <name val="Arial"/>
      <family val="2"/>
    </font>
    <font>
      <b/>
      <sz val="11"/>
      <color rgb="FFFF0000"/>
      <name val="Calibri"/>
      <family val="2"/>
    </font>
    <font>
      <b/>
      <strike/>
      <sz val="11"/>
      <color theme="3"/>
      <name val="Calibri"/>
      <family val="2"/>
    </font>
    <font>
      <b/>
      <strike/>
      <sz val="11"/>
      <color rgb="FF0070C0"/>
      <name val="Calibri"/>
      <family val="2"/>
    </font>
    <font>
      <b/>
      <strike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b/>
      <strike/>
      <sz val="11"/>
      <color theme="1"/>
      <name val="Calibri"/>
      <family val="2"/>
    </font>
    <font>
      <u/>
      <sz val="11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mediumGray">
        <fgColor indexed="43"/>
        <bgColor indexed="9"/>
      </patternFill>
    </fill>
    <fill>
      <patternFill patternType="mediumGray">
        <fgColor indexed="4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2" borderId="2" xfId="0" applyFill="1" applyBorder="1" applyAlignment="1">
      <alignment wrapText="1"/>
    </xf>
    <xf numFmtId="0" fontId="0" fillId="0" borderId="2" xfId="0" applyBorder="1"/>
    <xf numFmtId="0" fontId="0" fillId="3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4" xfId="0" applyBorder="1"/>
    <xf numFmtId="0" fontId="0" fillId="5" borderId="3" xfId="0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0" fillId="7" borderId="3" xfId="0" applyFill="1" applyBorder="1" applyAlignment="1">
      <alignment vertical="top" wrapText="1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8" borderId="2" xfId="0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9" borderId="0" xfId="0" applyFill="1"/>
    <xf numFmtId="0" fontId="0" fillId="0" borderId="3" xfId="0" applyBorder="1" applyAlignment="1">
      <alignment vertical="top" wrapText="1"/>
    </xf>
    <xf numFmtId="0" fontId="5" fillId="7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0" xfId="0" applyFont="1"/>
    <xf numFmtId="0" fontId="7" fillId="2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0" fillId="10" borderId="3" xfId="0" applyFill="1" applyBorder="1" applyAlignment="1">
      <alignment vertical="top" wrapText="1"/>
    </xf>
    <xf numFmtId="0" fontId="0" fillId="10" borderId="3" xfId="0" applyFill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2" fillId="7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3" xfId="1" applyBorder="1" applyAlignment="1">
      <alignment vertical="top" wrapText="1"/>
    </xf>
    <xf numFmtId="0" fontId="14" fillId="0" borderId="0" xfId="1"/>
    <xf numFmtId="0" fontId="0" fillId="0" borderId="0" xfId="0"/>
    <xf numFmtId="0" fontId="0" fillId="5" borderId="3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2">
    <dxf>
      <fill>
        <patternFill>
          <bgColor rgb="FFFFF0FF"/>
        </patternFill>
      </fill>
    </dxf>
    <dxf>
      <fill>
        <patternFill>
          <bgColor rgb="FFFFF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F247-76F5-4882-8645-52AA0978C0A7}">
  <sheetPr codeName="Sheet1"/>
  <dimension ref="A1:L14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2.28515625" customWidth="1"/>
    <col min="2" max="2" width="12.28515625" hidden="1" customWidth="1"/>
    <col min="3" max="3" width="16.140625" customWidth="1"/>
    <col min="4" max="4" width="30.7109375" customWidth="1"/>
    <col min="5" max="5" width="13.7109375" customWidth="1"/>
    <col min="6" max="6" width="12.7109375" customWidth="1"/>
    <col min="7" max="7" width="12.140625" customWidth="1"/>
    <col min="8" max="8" width="14" customWidth="1"/>
    <col min="9" max="9" width="15.7109375" customWidth="1"/>
    <col min="10" max="10" width="16" customWidth="1"/>
    <col min="11" max="11" width="31" customWidth="1"/>
    <col min="12" max="12" width="15.7109375" customWidth="1"/>
  </cols>
  <sheetData>
    <row r="1" spans="1:12" s="1" customFormat="1" ht="32.25" thickBot="1" x14ac:dyDescent="0.3">
      <c r="A1" s="2" t="s">
        <v>7</v>
      </c>
      <c r="B1" s="2"/>
      <c r="C1" s="3" t="s">
        <v>8</v>
      </c>
      <c r="D1" s="3" t="s">
        <v>16</v>
      </c>
      <c r="E1" s="2" t="s">
        <v>0</v>
      </c>
      <c r="F1" s="2" t="s">
        <v>1</v>
      </c>
      <c r="G1" s="2" t="s">
        <v>6</v>
      </c>
      <c r="H1" s="2" t="s">
        <v>2</v>
      </c>
      <c r="I1" s="2" t="s">
        <v>3</v>
      </c>
      <c r="J1" s="32" t="s">
        <v>18</v>
      </c>
      <c r="K1" s="32" t="s">
        <v>4</v>
      </c>
      <c r="L1" s="32" t="s">
        <v>5</v>
      </c>
    </row>
    <row r="2" spans="1:12" ht="30" customHeight="1" x14ac:dyDescent="0.25">
      <c r="A2" s="21" t="s">
        <v>37</v>
      </c>
      <c r="B2" s="21" t="s">
        <v>36</v>
      </c>
      <c r="C2" s="21" t="s">
        <v>36</v>
      </c>
      <c r="D2" s="21" t="s">
        <v>38</v>
      </c>
      <c r="E2" s="21" t="s">
        <v>36</v>
      </c>
      <c r="F2" s="21" t="s">
        <v>39</v>
      </c>
      <c r="G2" s="21" t="s">
        <v>36</v>
      </c>
      <c r="H2" s="21" t="s">
        <v>36</v>
      </c>
      <c r="I2" s="21" t="s">
        <v>36</v>
      </c>
      <c r="J2" s="21" t="s">
        <v>36</v>
      </c>
      <c r="K2" s="21" t="s">
        <v>40</v>
      </c>
      <c r="L2" s="21" t="s">
        <v>36</v>
      </c>
    </row>
    <row r="3" spans="1:12" x14ac:dyDescent="0.25">
      <c r="A3" s="21" t="s">
        <v>36</v>
      </c>
      <c r="B3" s="21" t="s">
        <v>36</v>
      </c>
      <c r="C3" s="21" t="s">
        <v>37</v>
      </c>
      <c r="D3" s="21" t="s">
        <v>38</v>
      </c>
      <c r="E3" s="21" t="s">
        <v>37</v>
      </c>
      <c r="F3" s="21" t="s">
        <v>41</v>
      </c>
      <c r="G3" s="21" t="s">
        <v>36</v>
      </c>
      <c r="H3" s="21" t="s">
        <v>36</v>
      </c>
      <c r="I3" s="21" t="s">
        <v>580</v>
      </c>
      <c r="J3" s="21" t="s">
        <v>42</v>
      </c>
      <c r="K3" s="21" t="s">
        <v>36</v>
      </c>
      <c r="L3" s="21" t="s">
        <v>43</v>
      </c>
    </row>
    <row r="4" spans="1:12" ht="9.9499999999999993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30" customHeight="1" x14ac:dyDescent="0.25">
      <c r="A5" s="21" t="s">
        <v>44</v>
      </c>
      <c r="B5" s="21" t="s">
        <v>36</v>
      </c>
      <c r="C5" s="21" t="s">
        <v>36</v>
      </c>
      <c r="D5" s="21" t="s">
        <v>45</v>
      </c>
      <c r="E5" s="21" t="s">
        <v>36</v>
      </c>
      <c r="F5" s="21" t="s">
        <v>39</v>
      </c>
      <c r="G5" s="21" t="s">
        <v>36</v>
      </c>
      <c r="H5" s="21" t="s">
        <v>36</v>
      </c>
      <c r="I5" s="21" t="s">
        <v>36</v>
      </c>
      <c r="J5" s="21" t="s">
        <v>36</v>
      </c>
      <c r="K5" s="21" t="s">
        <v>46</v>
      </c>
      <c r="L5" s="21" t="s">
        <v>36</v>
      </c>
    </row>
    <row r="6" spans="1:12" ht="30" customHeight="1" x14ac:dyDescent="0.25">
      <c r="A6" s="21" t="s">
        <v>36</v>
      </c>
      <c r="B6" s="21" t="s">
        <v>36</v>
      </c>
      <c r="C6" s="21" t="s">
        <v>44</v>
      </c>
      <c r="D6" s="21" t="s">
        <v>47</v>
      </c>
      <c r="E6" s="21" t="s">
        <v>44</v>
      </c>
      <c r="F6" s="21" t="s">
        <v>41</v>
      </c>
      <c r="G6" s="21" t="s">
        <v>36</v>
      </c>
      <c r="H6" s="21" t="s">
        <v>36</v>
      </c>
      <c r="I6" s="21" t="s">
        <v>580</v>
      </c>
      <c r="J6" s="21" t="s">
        <v>42</v>
      </c>
      <c r="K6" s="21" t="s">
        <v>36</v>
      </c>
      <c r="L6" s="21" t="s">
        <v>48</v>
      </c>
    </row>
    <row r="7" spans="1:12" ht="9.9499999999999993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45" customHeight="1" x14ac:dyDescent="0.25">
      <c r="A8" s="21" t="s">
        <v>49</v>
      </c>
      <c r="B8" s="21" t="s">
        <v>36</v>
      </c>
      <c r="C8" s="21" t="s">
        <v>36</v>
      </c>
      <c r="D8" s="21" t="s">
        <v>50</v>
      </c>
      <c r="E8" s="21" t="s">
        <v>36</v>
      </c>
      <c r="F8" s="21" t="s">
        <v>39</v>
      </c>
      <c r="G8" s="21" t="s">
        <v>36</v>
      </c>
      <c r="H8" s="21" t="s">
        <v>36</v>
      </c>
      <c r="I8" s="21" t="s">
        <v>36</v>
      </c>
      <c r="J8" s="21" t="s">
        <v>581</v>
      </c>
      <c r="K8" s="33" t="s">
        <v>51</v>
      </c>
      <c r="L8" s="21" t="s">
        <v>36</v>
      </c>
    </row>
    <row r="9" spans="1:12" ht="9.9499999999999993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ht="30" customHeight="1" x14ac:dyDescent="0.25">
      <c r="A10" s="21" t="s">
        <v>52</v>
      </c>
      <c r="B10" s="21" t="s">
        <v>36</v>
      </c>
      <c r="C10" s="21" t="s">
        <v>36</v>
      </c>
      <c r="D10" s="21" t="s">
        <v>53</v>
      </c>
      <c r="E10" s="21" t="s">
        <v>36</v>
      </c>
      <c r="F10" s="21" t="s">
        <v>39</v>
      </c>
      <c r="G10" s="21" t="s">
        <v>36</v>
      </c>
      <c r="H10" s="21" t="s">
        <v>36</v>
      </c>
      <c r="I10" s="21" t="s">
        <v>36</v>
      </c>
      <c r="J10" s="21" t="s">
        <v>36</v>
      </c>
      <c r="K10" s="21" t="s">
        <v>54</v>
      </c>
      <c r="L10" s="21" t="s">
        <v>36</v>
      </c>
    </row>
    <row r="11" spans="1:12" x14ac:dyDescent="0.25">
      <c r="A11" s="21" t="s">
        <v>36</v>
      </c>
      <c r="B11" s="21" t="s">
        <v>36</v>
      </c>
      <c r="C11" s="21" t="s">
        <v>37</v>
      </c>
      <c r="D11" s="21" t="s">
        <v>38</v>
      </c>
      <c r="E11" s="21" t="s">
        <v>52</v>
      </c>
      <c r="F11" s="21" t="s">
        <v>41</v>
      </c>
      <c r="G11" s="21" t="s">
        <v>36</v>
      </c>
      <c r="H11" s="21" t="s">
        <v>36</v>
      </c>
      <c r="I11" s="21" t="s">
        <v>580</v>
      </c>
      <c r="J11" s="21" t="s">
        <v>42</v>
      </c>
      <c r="K11" s="21" t="s">
        <v>36</v>
      </c>
      <c r="L11" s="21" t="s">
        <v>43</v>
      </c>
    </row>
    <row r="12" spans="1:12" ht="30" customHeight="1" x14ac:dyDescent="0.25">
      <c r="A12" s="21" t="s">
        <v>36</v>
      </c>
      <c r="B12" s="21" t="s">
        <v>36</v>
      </c>
      <c r="C12" s="21" t="s">
        <v>44</v>
      </c>
      <c r="D12" s="21" t="s">
        <v>47</v>
      </c>
      <c r="E12" s="21" t="s">
        <v>52</v>
      </c>
      <c r="F12" s="21" t="s">
        <v>41</v>
      </c>
      <c r="G12" s="21" t="s">
        <v>36</v>
      </c>
      <c r="H12" s="21" t="s">
        <v>36</v>
      </c>
      <c r="I12" s="21" t="s">
        <v>580</v>
      </c>
      <c r="J12" s="21" t="s">
        <v>42</v>
      </c>
      <c r="K12" s="21" t="s">
        <v>36</v>
      </c>
      <c r="L12" s="21" t="s">
        <v>48</v>
      </c>
    </row>
    <row r="13" spans="1:12" ht="9.9499999999999993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30" customHeight="1" x14ac:dyDescent="0.25">
      <c r="A14" s="21" t="s">
        <v>55</v>
      </c>
      <c r="B14" s="21" t="s">
        <v>36</v>
      </c>
      <c r="C14" s="21" t="s">
        <v>36</v>
      </c>
      <c r="D14" s="21" t="s">
        <v>56</v>
      </c>
      <c r="E14" s="21" t="s">
        <v>36</v>
      </c>
      <c r="F14" s="21" t="s">
        <v>39</v>
      </c>
      <c r="G14" s="21" t="s">
        <v>36</v>
      </c>
      <c r="H14" s="21" t="s">
        <v>36</v>
      </c>
      <c r="I14" s="21" t="s">
        <v>36</v>
      </c>
      <c r="J14" s="21" t="s">
        <v>36</v>
      </c>
      <c r="K14" s="21" t="s">
        <v>57</v>
      </c>
      <c r="L14" s="21" t="s">
        <v>36</v>
      </c>
    </row>
    <row r="15" spans="1:12" ht="30" customHeight="1" x14ac:dyDescent="0.25">
      <c r="A15" s="21" t="s">
        <v>36</v>
      </c>
      <c r="B15" s="21" t="s">
        <v>36</v>
      </c>
      <c r="C15" s="21" t="s">
        <v>58</v>
      </c>
      <c r="D15" s="21" t="s">
        <v>59</v>
      </c>
      <c r="E15" s="21" t="s">
        <v>55</v>
      </c>
      <c r="F15" s="21" t="s">
        <v>41</v>
      </c>
      <c r="G15" s="21" t="s">
        <v>36</v>
      </c>
      <c r="H15" s="21" t="s">
        <v>36</v>
      </c>
      <c r="I15" s="21" t="s">
        <v>36</v>
      </c>
      <c r="J15" s="21" t="s">
        <v>36</v>
      </c>
      <c r="K15" s="21" t="s">
        <v>36</v>
      </c>
      <c r="L15" s="21" t="s">
        <v>36</v>
      </c>
    </row>
    <row r="16" spans="1:12" ht="30" customHeight="1" x14ac:dyDescent="0.25">
      <c r="A16" s="21" t="s">
        <v>36</v>
      </c>
      <c r="B16" s="21" t="s">
        <v>36</v>
      </c>
      <c r="C16" s="21" t="s">
        <v>60</v>
      </c>
      <c r="D16" s="21" t="s">
        <v>61</v>
      </c>
      <c r="E16" s="21" t="s">
        <v>55</v>
      </c>
      <c r="F16" s="21" t="s">
        <v>41</v>
      </c>
      <c r="G16" s="21" t="s">
        <v>36</v>
      </c>
      <c r="H16" s="21" t="s">
        <v>36</v>
      </c>
      <c r="I16" s="21" t="s">
        <v>36</v>
      </c>
      <c r="J16" s="21" t="s">
        <v>36</v>
      </c>
      <c r="K16" s="21" t="s">
        <v>36</v>
      </c>
      <c r="L16" s="21" t="s">
        <v>36</v>
      </c>
    </row>
    <row r="17" spans="1:12" ht="9.9499999999999993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30" customHeight="1" x14ac:dyDescent="0.25">
      <c r="A18" s="21" t="s">
        <v>62</v>
      </c>
      <c r="B18" s="21" t="s">
        <v>36</v>
      </c>
      <c r="C18" s="21" t="s">
        <v>36</v>
      </c>
      <c r="D18" s="21" t="s">
        <v>63</v>
      </c>
      <c r="E18" s="21" t="s">
        <v>36</v>
      </c>
      <c r="F18" s="21" t="s">
        <v>39</v>
      </c>
      <c r="G18" s="21" t="s">
        <v>36</v>
      </c>
      <c r="H18" s="21" t="s">
        <v>36</v>
      </c>
      <c r="I18" s="21" t="s">
        <v>36</v>
      </c>
      <c r="J18" s="21" t="s">
        <v>36</v>
      </c>
      <c r="K18" s="21" t="s">
        <v>64</v>
      </c>
      <c r="L18" s="21" t="s">
        <v>36</v>
      </c>
    </row>
    <row r="19" spans="1:12" x14ac:dyDescent="0.25">
      <c r="A19" s="21" t="s">
        <v>36</v>
      </c>
      <c r="B19" s="21" t="s">
        <v>36</v>
      </c>
      <c r="C19" s="21" t="s">
        <v>65</v>
      </c>
      <c r="D19" s="21" t="s">
        <v>66</v>
      </c>
      <c r="E19" s="21" t="s">
        <v>62</v>
      </c>
      <c r="F19" s="21" t="s">
        <v>41</v>
      </c>
      <c r="G19" s="21" t="s">
        <v>36</v>
      </c>
      <c r="H19" s="21" t="s">
        <v>36</v>
      </c>
      <c r="I19" s="21" t="s">
        <v>67</v>
      </c>
      <c r="J19" s="34" t="s">
        <v>68</v>
      </c>
      <c r="K19" s="21" t="s">
        <v>36</v>
      </c>
      <c r="L19" s="21" t="s">
        <v>69</v>
      </c>
    </row>
    <row r="20" spans="1:12" x14ac:dyDescent="0.25">
      <c r="A20" s="21" t="s">
        <v>36</v>
      </c>
      <c r="B20" s="21" t="s">
        <v>36</v>
      </c>
      <c r="C20" s="21" t="s">
        <v>70</v>
      </c>
      <c r="D20" s="21" t="s">
        <v>71</v>
      </c>
      <c r="E20" s="21" t="s">
        <v>62</v>
      </c>
      <c r="F20" s="21" t="s">
        <v>41</v>
      </c>
      <c r="G20" s="21" t="s">
        <v>36</v>
      </c>
      <c r="H20" s="21" t="s">
        <v>36</v>
      </c>
      <c r="I20" s="21" t="s">
        <v>67</v>
      </c>
      <c r="J20" s="34" t="s">
        <v>68</v>
      </c>
      <c r="K20" s="21" t="s">
        <v>36</v>
      </c>
      <c r="L20" s="21" t="s">
        <v>72</v>
      </c>
    </row>
    <row r="21" spans="1:12" ht="9.9499999999999993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30" customHeight="1" x14ac:dyDescent="0.25">
      <c r="A22" s="21" t="s">
        <v>73</v>
      </c>
      <c r="B22" s="21" t="s">
        <v>36</v>
      </c>
      <c r="C22" s="21" t="s">
        <v>36</v>
      </c>
      <c r="D22" s="21" t="s">
        <v>74</v>
      </c>
      <c r="E22" s="21" t="s">
        <v>36</v>
      </c>
      <c r="F22" s="21" t="s">
        <v>39</v>
      </c>
      <c r="G22" s="21" t="s">
        <v>36</v>
      </c>
      <c r="H22" s="21" t="s">
        <v>36</v>
      </c>
      <c r="I22" s="21" t="s">
        <v>36</v>
      </c>
      <c r="J22" s="21" t="s">
        <v>36</v>
      </c>
      <c r="K22" s="21" t="s">
        <v>75</v>
      </c>
      <c r="L22" s="21" t="s">
        <v>36</v>
      </c>
    </row>
    <row r="23" spans="1:12" x14ac:dyDescent="0.25">
      <c r="A23" s="21" t="s">
        <v>36</v>
      </c>
      <c r="B23" s="21" t="s">
        <v>36</v>
      </c>
      <c r="C23" s="21" t="s">
        <v>76</v>
      </c>
      <c r="D23" s="21" t="s">
        <v>77</v>
      </c>
      <c r="E23" s="21" t="s">
        <v>73</v>
      </c>
      <c r="F23" s="21" t="s">
        <v>41</v>
      </c>
      <c r="G23" s="21" t="s">
        <v>36</v>
      </c>
      <c r="H23" s="21" t="s">
        <v>36</v>
      </c>
      <c r="I23" s="21" t="s">
        <v>36</v>
      </c>
      <c r="J23" s="21" t="s">
        <v>36</v>
      </c>
      <c r="K23" s="21" t="s">
        <v>36</v>
      </c>
      <c r="L23" s="21" t="s">
        <v>78</v>
      </c>
    </row>
    <row r="24" spans="1:12" x14ac:dyDescent="0.25">
      <c r="A24" s="21" t="s">
        <v>36</v>
      </c>
      <c r="B24" s="21" t="s">
        <v>36</v>
      </c>
      <c r="C24" s="21" t="s">
        <v>79</v>
      </c>
      <c r="D24" s="21" t="s">
        <v>80</v>
      </c>
      <c r="E24" s="21" t="s">
        <v>73</v>
      </c>
      <c r="F24" s="21" t="s">
        <v>41</v>
      </c>
      <c r="G24" s="21" t="s">
        <v>36</v>
      </c>
      <c r="H24" s="21" t="s">
        <v>36</v>
      </c>
      <c r="I24" s="21" t="s">
        <v>36</v>
      </c>
      <c r="J24" s="21" t="s">
        <v>36</v>
      </c>
      <c r="K24" s="21" t="s">
        <v>36</v>
      </c>
      <c r="L24" s="21" t="s">
        <v>36</v>
      </c>
    </row>
    <row r="25" spans="1:12" x14ac:dyDescent="0.25">
      <c r="A25" s="21" t="s">
        <v>36</v>
      </c>
      <c r="B25" s="21" t="s">
        <v>36</v>
      </c>
      <c r="C25" s="21" t="s">
        <v>81</v>
      </c>
      <c r="D25" s="21" t="s">
        <v>82</v>
      </c>
      <c r="E25" s="21" t="s">
        <v>73</v>
      </c>
      <c r="F25" s="21" t="s">
        <v>41</v>
      </c>
      <c r="G25" s="21" t="s">
        <v>36</v>
      </c>
      <c r="H25" s="21" t="s">
        <v>36</v>
      </c>
      <c r="I25" s="21" t="s">
        <v>36</v>
      </c>
      <c r="J25" s="21" t="s">
        <v>36</v>
      </c>
      <c r="K25" s="21" t="s">
        <v>36</v>
      </c>
      <c r="L25" s="21" t="s">
        <v>36</v>
      </c>
    </row>
    <row r="26" spans="1:12" x14ac:dyDescent="0.25">
      <c r="A26" s="21" t="s">
        <v>36</v>
      </c>
      <c r="B26" s="21" t="s">
        <v>36</v>
      </c>
      <c r="C26" s="21" t="s">
        <v>83</v>
      </c>
      <c r="D26" s="21" t="s">
        <v>84</v>
      </c>
      <c r="E26" s="21" t="s">
        <v>73</v>
      </c>
      <c r="F26" s="21" t="s">
        <v>41</v>
      </c>
      <c r="G26" s="21" t="s">
        <v>36</v>
      </c>
      <c r="H26" s="21" t="s">
        <v>36</v>
      </c>
      <c r="I26" s="21" t="s">
        <v>36</v>
      </c>
      <c r="J26" s="21" t="s">
        <v>36</v>
      </c>
      <c r="K26" s="21" t="s">
        <v>36</v>
      </c>
      <c r="L26" s="21" t="s">
        <v>85</v>
      </c>
    </row>
    <row r="27" spans="1:12" x14ac:dyDescent="0.25">
      <c r="A27" s="21" t="s">
        <v>36</v>
      </c>
      <c r="B27" s="21" t="s">
        <v>36</v>
      </c>
      <c r="C27" s="21" t="s">
        <v>86</v>
      </c>
      <c r="D27" s="21" t="s">
        <v>87</v>
      </c>
      <c r="E27" s="21" t="s">
        <v>73</v>
      </c>
      <c r="F27" s="21" t="s">
        <v>41</v>
      </c>
      <c r="G27" s="21" t="s">
        <v>36</v>
      </c>
      <c r="H27" s="21" t="s">
        <v>36</v>
      </c>
      <c r="I27" s="21" t="s">
        <v>36</v>
      </c>
      <c r="J27" s="21" t="s">
        <v>36</v>
      </c>
      <c r="K27" s="21" t="s">
        <v>36</v>
      </c>
      <c r="L27" s="21" t="s">
        <v>85</v>
      </c>
    </row>
    <row r="28" spans="1:12" s="25" customFormat="1" ht="30" x14ac:dyDescent="0.25">
      <c r="A28" s="24" t="s">
        <v>36</v>
      </c>
      <c r="B28" s="24" t="s">
        <v>36</v>
      </c>
      <c r="C28" s="24" t="s">
        <v>88</v>
      </c>
      <c r="D28" s="24" t="s">
        <v>89</v>
      </c>
      <c r="E28" s="24" t="s">
        <v>73</v>
      </c>
      <c r="F28" s="24" t="s">
        <v>565</v>
      </c>
      <c r="G28" s="24" t="s">
        <v>36</v>
      </c>
      <c r="H28" s="24" t="s">
        <v>36</v>
      </c>
      <c r="I28" s="24" t="s">
        <v>36</v>
      </c>
      <c r="J28" s="35" t="s">
        <v>36</v>
      </c>
      <c r="K28" s="35" t="s">
        <v>36</v>
      </c>
      <c r="L28" s="35" t="s">
        <v>90</v>
      </c>
    </row>
    <row r="29" spans="1:12" ht="30" customHeight="1" x14ac:dyDescent="0.25">
      <c r="A29" s="21" t="s">
        <v>36</v>
      </c>
      <c r="B29" s="21" t="s">
        <v>36</v>
      </c>
      <c r="C29" s="21" t="s">
        <v>91</v>
      </c>
      <c r="D29" s="21" t="s">
        <v>92</v>
      </c>
      <c r="E29" s="21" t="s">
        <v>73</v>
      </c>
      <c r="F29" s="21" t="s">
        <v>41</v>
      </c>
      <c r="G29" s="21" t="s">
        <v>36</v>
      </c>
      <c r="H29" s="21" t="s">
        <v>36</v>
      </c>
      <c r="I29" s="21" t="s">
        <v>36</v>
      </c>
      <c r="J29" s="21" t="s">
        <v>36</v>
      </c>
      <c r="K29" s="21" t="s">
        <v>36</v>
      </c>
      <c r="L29" s="21" t="s">
        <v>93</v>
      </c>
    </row>
    <row r="30" spans="1:12" ht="9.9499999999999993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45" customHeight="1" x14ac:dyDescent="0.25">
      <c r="A31" s="21" t="s">
        <v>584</v>
      </c>
      <c r="B31" s="21" t="s">
        <v>36</v>
      </c>
      <c r="C31" s="21" t="s">
        <v>36</v>
      </c>
      <c r="D31" s="21" t="s">
        <v>585</v>
      </c>
      <c r="E31" s="21" t="s">
        <v>36</v>
      </c>
      <c r="F31" s="21" t="s">
        <v>39</v>
      </c>
      <c r="G31" s="21" t="s">
        <v>36</v>
      </c>
      <c r="H31" s="21" t="s">
        <v>36</v>
      </c>
      <c r="I31" s="21" t="s">
        <v>36</v>
      </c>
      <c r="J31" s="21" t="s">
        <v>36</v>
      </c>
      <c r="K31" s="21" t="s">
        <v>586</v>
      </c>
      <c r="L31" s="21" t="s">
        <v>36</v>
      </c>
    </row>
    <row r="32" spans="1:12" x14ac:dyDescent="0.25">
      <c r="A32" s="21" t="s">
        <v>36</v>
      </c>
      <c r="B32" s="21" t="s">
        <v>36</v>
      </c>
      <c r="C32" s="21" t="s">
        <v>587</v>
      </c>
      <c r="D32" s="21" t="s">
        <v>94</v>
      </c>
      <c r="E32" s="21" t="s">
        <v>584</v>
      </c>
      <c r="F32" s="21" t="s">
        <v>41</v>
      </c>
      <c r="G32" s="21" t="s">
        <v>36</v>
      </c>
      <c r="H32" s="21" t="s">
        <v>36</v>
      </c>
      <c r="I32" s="21" t="s">
        <v>36</v>
      </c>
      <c r="J32" s="21" t="s">
        <v>36</v>
      </c>
      <c r="K32" s="21" t="s">
        <v>36</v>
      </c>
      <c r="L32" s="21" t="s">
        <v>313</v>
      </c>
    </row>
    <row r="33" spans="1:12" ht="30" x14ac:dyDescent="0.25">
      <c r="A33" s="28" t="s">
        <v>36</v>
      </c>
      <c r="B33" s="28" t="s">
        <v>36</v>
      </c>
      <c r="C33" s="21" t="s">
        <v>98</v>
      </c>
      <c r="D33" s="21" t="s">
        <v>99</v>
      </c>
      <c r="E33" s="21" t="s">
        <v>584</v>
      </c>
      <c r="F33" s="21" t="s">
        <v>41</v>
      </c>
      <c r="G33" s="21" t="s">
        <v>36</v>
      </c>
      <c r="H33" s="21" t="s">
        <v>36</v>
      </c>
      <c r="I33" s="21" t="s">
        <v>36</v>
      </c>
      <c r="J33" s="21" t="s">
        <v>36</v>
      </c>
      <c r="K33" s="21" t="s">
        <v>36</v>
      </c>
      <c r="L33" s="21" t="s">
        <v>100</v>
      </c>
    </row>
    <row r="34" spans="1:12" ht="30" x14ac:dyDescent="0.25">
      <c r="A34" s="21" t="s">
        <v>36</v>
      </c>
      <c r="B34" s="21" t="s">
        <v>36</v>
      </c>
      <c r="C34" s="21" t="s">
        <v>101</v>
      </c>
      <c r="D34" s="21" t="s">
        <v>102</v>
      </c>
      <c r="E34" s="21" t="s">
        <v>584</v>
      </c>
      <c r="F34" s="21" t="s">
        <v>41</v>
      </c>
      <c r="G34" s="21" t="s">
        <v>36</v>
      </c>
      <c r="H34" s="21" t="s">
        <v>36</v>
      </c>
      <c r="I34" s="21" t="s">
        <v>36</v>
      </c>
      <c r="J34" s="21" t="s">
        <v>36</v>
      </c>
      <c r="K34" s="21" t="s">
        <v>36</v>
      </c>
      <c r="L34" s="21" t="s">
        <v>103</v>
      </c>
    </row>
    <row r="35" spans="1:12" x14ac:dyDescent="0.25">
      <c r="A35" s="21" t="s">
        <v>36</v>
      </c>
      <c r="B35" s="21" t="s">
        <v>36</v>
      </c>
      <c r="C35" s="21" t="s">
        <v>588</v>
      </c>
      <c r="D35" s="21" t="s">
        <v>589</v>
      </c>
      <c r="E35" s="21" t="s">
        <v>584</v>
      </c>
      <c r="F35" s="21" t="s">
        <v>41</v>
      </c>
      <c r="G35" s="21" t="s">
        <v>36</v>
      </c>
      <c r="H35" s="21" t="s">
        <v>36</v>
      </c>
      <c r="I35" s="21" t="s">
        <v>36</v>
      </c>
      <c r="J35" s="21" t="s">
        <v>36</v>
      </c>
      <c r="K35" s="21" t="s">
        <v>36</v>
      </c>
      <c r="L35" s="21" t="s">
        <v>100</v>
      </c>
    </row>
    <row r="36" spans="1:12" ht="30" customHeight="1" x14ac:dyDescent="0.25">
      <c r="A36" s="21" t="s">
        <v>36</v>
      </c>
      <c r="B36" s="21" t="s">
        <v>36</v>
      </c>
      <c r="C36" s="21" t="s">
        <v>590</v>
      </c>
      <c r="D36" s="21" t="s">
        <v>591</v>
      </c>
      <c r="E36" s="21" t="s">
        <v>584</v>
      </c>
      <c r="F36" s="21" t="s">
        <v>41</v>
      </c>
      <c r="G36" s="21" t="s">
        <v>36</v>
      </c>
      <c r="H36" s="21" t="s">
        <v>36</v>
      </c>
      <c r="I36" s="21" t="s">
        <v>36</v>
      </c>
      <c r="J36" s="21" t="s">
        <v>36</v>
      </c>
      <c r="K36" s="21" t="s">
        <v>36</v>
      </c>
      <c r="L36" s="21" t="s">
        <v>592</v>
      </c>
    </row>
    <row r="37" spans="1:12" ht="30" customHeight="1" x14ac:dyDescent="0.25">
      <c r="A37" s="21" t="s">
        <v>36</v>
      </c>
      <c r="B37" s="21" t="s">
        <v>36</v>
      </c>
      <c r="C37" s="21" t="s">
        <v>593</v>
      </c>
      <c r="D37" s="21" t="s">
        <v>594</v>
      </c>
      <c r="E37" s="21" t="s">
        <v>584</v>
      </c>
      <c r="F37" s="21" t="s">
        <v>41</v>
      </c>
      <c r="G37" s="21" t="s">
        <v>36</v>
      </c>
      <c r="H37" s="21" t="s">
        <v>36</v>
      </c>
      <c r="I37" s="21" t="s">
        <v>36</v>
      </c>
      <c r="J37" s="21" t="s">
        <v>36</v>
      </c>
      <c r="K37" s="21" t="s">
        <v>36</v>
      </c>
      <c r="L37" s="21" t="s">
        <v>313</v>
      </c>
    </row>
    <row r="38" spans="1:12" x14ac:dyDescent="0.25">
      <c r="A38" s="21" t="s">
        <v>36</v>
      </c>
      <c r="B38" s="21" t="s">
        <v>36</v>
      </c>
      <c r="C38" s="28" t="s">
        <v>95</v>
      </c>
      <c r="D38" s="28" t="s">
        <v>96</v>
      </c>
      <c r="E38" s="28" t="s">
        <v>584</v>
      </c>
      <c r="F38" s="31" t="s">
        <v>468</v>
      </c>
      <c r="G38" s="28" t="s">
        <v>36</v>
      </c>
      <c r="H38" s="28" t="s">
        <v>36</v>
      </c>
      <c r="I38" s="28" t="s">
        <v>36</v>
      </c>
      <c r="J38" s="36" t="s">
        <v>36</v>
      </c>
      <c r="K38" s="36" t="s">
        <v>36</v>
      </c>
      <c r="L38" s="36" t="s">
        <v>97</v>
      </c>
    </row>
    <row r="39" spans="1:12" ht="9.9499999999999993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30" customHeight="1" x14ac:dyDescent="0.25">
      <c r="A40" s="21" t="s">
        <v>104</v>
      </c>
      <c r="C40" s="21" t="s">
        <v>36</v>
      </c>
      <c r="D40" s="21" t="s">
        <v>105</v>
      </c>
      <c r="F40" s="21" t="s">
        <v>39</v>
      </c>
      <c r="H40" s="38" t="s">
        <v>106</v>
      </c>
      <c r="I40" s="39"/>
      <c r="J40" s="39"/>
      <c r="K40" s="39"/>
    </row>
    <row r="41" spans="1:12" ht="9.9499999999999993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38.25" customHeight="1" x14ac:dyDescent="0.25">
      <c r="A42" s="21" t="s">
        <v>143</v>
      </c>
      <c r="C42" s="21" t="s">
        <v>36</v>
      </c>
      <c r="D42" s="21" t="s">
        <v>144</v>
      </c>
      <c r="F42" s="21" t="s">
        <v>39</v>
      </c>
      <c r="H42" s="38" t="s">
        <v>106</v>
      </c>
      <c r="I42" s="39"/>
      <c r="J42" s="39"/>
      <c r="K42" s="39"/>
    </row>
    <row r="43" spans="1:12" ht="9.9499999999999993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45" customHeight="1" x14ac:dyDescent="0.25">
      <c r="A44" s="21" t="s">
        <v>285</v>
      </c>
      <c r="B44" s="21" t="s">
        <v>36</v>
      </c>
      <c r="C44" s="21" t="s">
        <v>36</v>
      </c>
      <c r="D44" s="21" t="s">
        <v>286</v>
      </c>
      <c r="E44" s="21" t="s">
        <v>36</v>
      </c>
      <c r="F44" s="21" t="s">
        <v>39</v>
      </c>
      <c r="G44" s="21" t="s">
        <v>36</v>
      </c>
      <c r="H44" s="21" t="s">
        <v>36</v>
      </c>
      <c r="I44" s="21" t="s">
        <v>36</v>
      </c>
      <c r="J44" s="21" t="s">
        <v>36</v>
      </c>
      <c r="K44" s="21" t="s">
        <v>287</v>
      </c>
      <c r="L44" s="21" t="s">
        <v>36</v>
      </c>
    </row>
    <row r="45" spans="1:12" x14ac:dyDescent="0.25">
      <c r="A45" s="21" t="s">
        <v>36</v>
      </c>
      <c r="B45" s="21" t="s">
        <v>36</v>
      </c>
      <c r="C45" s="21" t="s">
        <v>288</v>
      </c>
      <c r="D45" s="21" t="s">
        <v>289</v>
      </c>
      <c r="E45" s="21" t="s">
        <v>285</v>
      </c>
      <c r="F45" s="21" t="s">
        <v>41</v>
      </c>
      <c r="G45" s="21" t="s">
        <v>36</v>
      </c>
      <c r="H45" s="21" t="s">
        <v>36</v>
      </c>
      <c r="I45" s="21" t="s">
        <v>36</v>
      </c>
      <c r="J45" s="21" t="s">
        <v>36</v>
      </c>
      <c r="K45" s="21" t="s">
        <v>36</v>
      </c>
      <c r="L45" s="21" t="s">
        <v>290</v>
      </c>
    </row>
    <row r="46" spans="1:12" x14ac:dyDescent="0.25">
      <c r="A46" s="21" t="s">
        <v>36</v>
      </c>
      <c r="B46" s="21" t="s">
        <v>36</v>
      </c>
      <c r="C46" s="21" t="s">
        <v>291</v>
      </c>
      <c r="D46" s="21" t="s">
        <v>292</v>
      </c>
      <c r="E46" s="21" t="s">
        <v>285</v>
      </c>
      <c r="F46" s="21" t="s">
        <v>41</v>
      </c>
      <c r="G46" s="21" t="s">
        <v>36</v>
      </c>
      <c r="H46" s="21" t="s">
        <v>36</v>
      </c>
      <c r="I46" s="21" t="s">
        <v>36</v>
      </c>
      <c r="J46" s="21" t="s">
        <v>36</v>
      </c>
      <c r="K46" s="21" t="s">
        <v>36</v>
      </c>
      <c r="L46" s="21" t="s">
        <v>293</v>
      </c>
    </row>
    <row r="47" spans="1:12" x14ac:dyDescent="0.25">
      <c r="A47" s="21" t="s">
        <v>36</v>
      </c>
      <c r="B47" s="21" t="s">
        <v>36</v>
      </c>
      <c r="C47" s="21" t="s">
        <v>294</v>
      </c>
      <c r="D47" s="21" t="s">
        <v>295</v>
      </c>
      <c r="E47" s="21" t="s">
        <v>285</v>
      </c>
      <c r="F47" s="21" t="s">
        <v>41</v>
      </c>
      <c r="G47" s="21" t="s">
        <v>36</v>
      </c>
      <c r="H47" s="21" t="s">
        <v>36</v>
      </c>
      <c r="I47" s="21" t="s">
        <v>36</v>
      </c>
      <c r="J47" s="21" t="s">
        <v>154</v>
      </c>
      <c r="K47" s="21" t="s">
        <v>36</v>
      </c>
      <c r="L47" s="21" t="s">
        <v>36</v>
      </c>
    </row>
    <row r="48" spans="1:12" ht="30" x14ac:dyDescent="0.25">
      <c r="A48" s="21" t="s">
        <v>36</v>
      </c>
      <c r="B48" s="21" t="s">
        <v>36</v>
      </c>
      <c r="C48" s="28" t="s">
        <v>296</v>
      </c>
      <c r="D48" s="28" t="s">
        <v>297</v>
      </c>
      <c r="E48" s="28" t="s">
        <v>285</v>
      </c>
      <c r="F48" s="28" t="s">
        <v>578</v>
      </c>
      <c r="G48" s="28" t="s">
        <v>36</v>
      </c>
      <c r="H48" s="28" t="s">
        <v>36</v>
      </c>
      <c r="I48" s="28" t="s">
        <v>153</v>
      </c>
      <c r="J48" s="28" t="s">
        <v>154</v>
      </c>
      <c r="K48" s="36" t="s">
        <v>36</v>
      </c>
      <c r="L48" s="36" t="s">
        <v>36</v>
      </c>
    </row>
    <row r="49" spans="1:12" x14ac:dyDescent="0.25">
      <c r="A49" s="21" t="s">
        <v>36</v>
      </c>
      <c r="B49" s="21" t="s">
        <v>36</v>
      </c>
      <c r="C49" s="21" t="s">
        <v>298</v>
      </c>
      <c r="D49" s="21" t="s">
        <v>299</v>
      </c>
      <c r="E49" s="21" t="s">
        <v>285</v>
      </c>
      <c r="F49" s="21" t="s">
        <v>41</v>
      </c>
      <c r="G49" s="21" t="s">
        <v>36</v>
      </c>
      <c r="H49" s="21" t="s">
        <v>36</v>
      </c>
      <c r="I49" s="21" t="s">
        <v>36</v>
      </c>
      <c r="J49" s="21" t="s">
        <v>154</v>
      </c>
      <c r="K49" s="21" t="s">
        <v>36</v>
      </c>
      <c r="L49" s="21" t="s">
        <v>300</v>
      </c>
    </row>
    <row r="50" spans="1:12" ht="30" x14ac:dyDescent="0.25">
      <c r="A50" s="21" t="s">
        <v>36</v>
      </c>
      <c r="B50" s="21" t="s">
        <v>36</v>
      </c>
      <c r="C50" s="28" t="s">
        <v>301</v>
      </c>
      <c r="D50" s="28" t="s">
        <v>302</v>
      </c>
      <c r="E50" s="28" t="s">
        <v>285</v>
      </c>
      <c r="F50" s="28" t="s">
        <v>578</v>
      </c>
      <c r="G50" s="28" t="s">
        <v>36</v>
      </c>
      <c r="H50" s="28" t="s">
        <v>36</v>
      </c>
      <c r="I50" s="28" t="s">
        <v>153</v>
      </c>
      <c r="J50" s="28" t="s">
        <v>154</v>
      </c>
      <c r="K50" s="36" t="s">
        <v>36</v>
      </c>
      <c r="L50" s="36" t="s">
        <v>36</v>
      </c>
    </row>
    <row r="51" spans="1:12" x14ac:dyDescent="0.25">
      <c r="A51" s="21" t="s">
        <v>36</v>
      </c>
      <c r="B51" s="21" t="s">
        <v>36</v>
      </c>
      <c r="C51" s="21" t="s">
        <v>303</v>
      </c>
      <c r="D51" s="21" t="s">
        <v>304</v>
      </c>
      <c r="E51" s="21" t="s">
        <v>285</v>
      </c>
      <c r="F51" s="21" t="s">
        <v>41</v>
      </c>
      <c r="G51" s="21" t="s">
        <v>36</v>
      </c>
      <c r="H51" s="21" t="s">
        <v>36</v>
      </c>
      <c r="I51" s="21" t="s">
        <v>36</v>
      </c>
      <c r="J51" s="21" t="s">
        <v>36</v>
      </c>
      <c r="K51" s="21" t="s">
        <v>36</v>
      </c>
      <c r="L51" s="21" t="s">
        <v>305</v>
      </c>
    </row>
    <row r="52" spans="1:12" x14ac:dyDescent="0.25">
      <c r="A52" s="21" t="s">
        <v>36</v>
      </c>
      <c r="B52" s="21" t="s">
        <v>36</v>
      </c>
      <c r="C52" s="21" t="s">
        <v>306</v>
      </c>
      <c r="D52" s="21" t="s">
        <v>307</v>
      </c>
      <c r="E52" s="21" t="s">
        <v>285</v>
      </c>
      <c r="F52" s="21" t="s">
        <v>41</v>
      </c>
      <c r="G52" s="21" t="s">
        <v>36</v>
      </c>
      <c r="H52" s="21" t="s">
        <v>36</v>
      </c>
      <c r="I52" s="21" t="s">
        <v>36</v>
      </c>
      <c r="J52" s="21" t="s">
        <v>36</v>
      </c>
      <c r="K52" s="21" t="s">
        <v>36</v>
      </c>
      <c r="L52" s="21" t="s">
        <v>78</v>
      </c>
    </row>
    <row r="53" spans="1:12" ht="9.9499999999999993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 ht="30" customHeight="1" x14ac:dyDescent="0.25">
      <c r="A54" s="21" t="s">
        <v>308</v>
      </c>
      <c r="B54" s="21" t="s">
        <v>36</v>
      </c>
      <c r="C54" s="21" t="s">
        <v>36</v>
      </c>
      <c r="D54" s="21" t="s">
        <v>309</v>
      </c>
      <c r="E54" s="21" t="s">
        <v>36</v>
      </c>
      <c r="F54" s="21" t="s">
        <v>39</v>
      </c>
      <c r="G54" s="21" t="s">
        <v>36</v>
      </c>
      <c r="H54" s="21" t="s">
        <v>36</v>
      </c>
      <c r="I54" s="21" t="s">
        <v>36</v>
      </c>
      <c r="J54" s="21" t="s">
        <v>36</v>
      </c>
      <c r="K54" s="21" t="s">
        <v>310</v>
      </c>
      <c r="L54" s="21" t="s">
        <v>36</v>
      </c>
    </row>
    <row r="55" spans="1:12" x14ac:dyDescent="0.25">
      <c r="A55" s="21" t="s">
        <v>36</v>
      </c>
      <c r="B55" s="21" t="s">
        <v>36</v>
      </c>
      <c r="C55" s="21" t="s">
        <v>311</v>
      </c>
      <c r="D55" s="21" t="s">
        <v>312</v>
      </c>
      <c r="E55" s="21" t="s">
        <v>308</v>
      </c>
      <c r="F55" s="21" t="s">
        <v>41</v>
      </c>
      <c r="G55" s="21" t="s">
        <v>36</v>
      </c>
      <c r="H55" s="21" t="s">
        <v>36</v>
      </c>
      <c r="I55" s="21" t="s">
        <v>36</v>
      </c>
      <c r="J55" s="21" t="s">
        <v>36</v>
      </c>
      <c r="K55" s="21" t="s">
        <v>36</v>
      </c>
      <c r="L55" s="21" t="s">
        <v>313</v>
      </c>
    </row>
    <row r="56" spans="1:12" x14ac:dyDescent="0.25">
      <c r="A56" s="21" t="s">
        <v>36</v>
      </c>
      <c r="B56" s="21" t="s">
        <v>36</v>
      </c>
      <c r="C56" s="21" t="s">
        <v>314</v>
      </c>
      <c r="D56" s="21" t="s">
        <v>315</v>
      </c>
      <c r="E56" s="21" t="s">
        <v>308</v>
      </c>
      <c r="F56" s="21" t="s">
        <v>41</v>
      </c>
      <c r="G56" s="21" t="s">
        <v>36</v>
      </c>
      <c r="H56" s="21" t="s">
        <v>36</v>
      </c>
      <c r="I56" s="21" t="s">
        <v>36</v>
      </c>
      <c r="J56" s="21" t="s">
        <v>36</v>
      </c>
      <c r="K56" s="21" t="s">
        <v>36</v>
      </c>
      <c r="L56" s="21" t="s">
        <v>316</v>
      </c>
    </row>
    <row r="57" spans="1:12" x14ac:dyDescent="0.25">
      <c r="A57" s="21" t="s">
        <v>36</v>
      </c>
      <c r="B57" s="21" t="s">
        <v>36</v>
      </c>
      <c r="C57" s="21" t="s">
        <v>317</v>
      </c>
      <c r="D57" s="21" t="s">
        <v>318</v>
      </c>
      <c r="E57" s="21" t="s">
        <v>308</v>
      </c>
      <c r="F57" s="21" t="s">
        <v>41</v>
      </c>
      <c r="G57" s="21" t="s">
        <v>36</v>
      </c>
      <c r="H57" s="21" t="s">
        <v>36</v>
      </c>
      <c r="I57" s="21" t="s">
        <v>36</v>
      </c>
      <c r="J57" s="21" t="s">
        <v>36</v>
      </c>
      <c r="K57" s="21" t="s">
        <v>36</v>
      </c>
      <c r="L57" s="21" t="s">
        <v>319</v>
      </c>
    </row>
    <row r="58" spans="1:12" ht="30" customHeight="1" x14ac:dyDescent="0.25">
      <c r="A58" s="21" t="s">
        <v>36</v>
      </c>
      <c r="B58" s="21" t="s">
        <v>36</v>
      </c>
      <c r="C58" s="21" t="s">
        <v>320</v>
      </c>
      <c r="D58" s="21" t="s">
        <v>321</v>
      </c>
      <c r="E58" s="21" t="s">
        <v>308</v>
      </c>
      <c r="F58" s="21" t="s">
        <v>41</v>
      </c>
      <c r="G58" s="21" t="s">
        <v>36</v>
      </c>
      <c r="H58" s="21" t="s">
        <v>36</v>
      </c>
      <c r="I58" s="21" t="s">
        <v>36</v>
      </c>
      <c r="J58" s="21" t="s">
        <v>36</v>
      </c>
      <c r="K58" s="21" t="s">
        <v>36</v>
      </c>
      <c r="L58" s="21" t="s">
        <v>322</v>
      </c>
    </row>
    <row r="59" spans="1:12" x14ac:dyDescent="0.25">
      <c r="A59" s="21" t="s">
        <v>36</v>
      </c>
      <c r="B59" s="21" t="s">
        <v>36</v>
      </c>
      <c r="C59" s="21" t="s">
        <v>323</v>
      </c>
      <c r="D59" s="21" t="s">
        <v>324</v>
      </c>
      <c r="E59" s="21" t="s">
        <v>308</v>
      </c>
      <c r="F59" s="21" t="s">
        <v>41</v>
      </c>
      <c r="G59" s="21" t="s">
        <v>36</v>
      </c>
      <c r="H59" s="21" t="s">
        <v>36</v>
      </c>
      <c r="I59" s="21" t="s">
        <v>36</v>
      </c>
      <c r="J59" s="21" t="s">
        <v>36</v>
      </c>
      <c r="K59" s="21" t="s">
        <v>36</v>
      </c>
      <c r="L59" s="21" t="s">
        <v>78</v>
      </c>
    </row>
    <row r="60" spans="1:12" x14ac:dyDescent="0.25">
      <c r="A60" s="21" t="s">
        <v>36</v>
      </c>
      <c r="B60" s="21" t="s">
        <v>36</v>
      </c>
      <c r="C60" s="21" t="s">
        <v>79</v>
      </c>
      <c r="D60" s="21" t="s">
        <v>80</v>
      </c>
      <c r="E60" s="21" t="s">
        <v>308</v>
      </c>
      <c r="F60" s="21" t="s">
        <v>41</v>
      </c>
      <c r="G60" s="21" t="s">
        <v>36</v>
      </c>
      <c r="H60" s="21" t="s">
        <v>36</v>
      </c>
      <c r="I60" s="21" t="s">
        <v>36</v>
      </c>
      <c r="J60" s="21" t="s">
        <v>36</v>
      </c>
      <c r="K60" s="21" t="s">
        <v>36</v>
      </c>
      <c r="L60" s="21" t="s">
        <v>36</v>
      </c>
    </row>
    <row r="61" spans="1:12" x14ac:dyDescent="0.25">
      <c r="A61" s="21" t="s">
        <v>36</v>
      </c>
      <c r="B61" s="21" t="s">
        <v>36</v>
      </c>
      <c r="C61" s="21" t="s">
        <v>81</v>
      </c>
      <c r="D61" s="21" t="s">
        <v>82</v>
      </c>
      <c r="E61" s="21" t="s">
        <v>308</v>
      </c>
      <c r="F61" s="21" t="s">
        <v>41</v>
      </c>
      <c r="G61" s="21" t="s">
        <v>36</v>
      </c>
      <c r="H61" s="21" t="s">
        <v>36</v>
      </c>
      <c r="I61" s="21" t="s">
        <v>36</v>
      </c>
      <c r="J61" s="21" t="s">
        <v>36</v>
      </c>
      <c r="K61" s="21" t="s">
        <v>36</v>
      </c>
      <c r="L61" s="21" t="s">
        <v>36</v>
      </c>
    </row>
    <row r="62" spans="1:12" x14ac:dyDescent="0.25">
      <c r="A62" s="21" t="s">
        <v>36</v>
      </c>
      <c r="B62" s="21" t="s">
        <v>36</v>
      </c>
      <c r="C62" s="21" t="s">
        <v>83</v>
      </c>
      <c r="D62" s="21" t="s">
        <v>84</v>
      </c>
      <c r="E62" s="21" t="s">
        <v>308</v>
      </c>
      <c r="F62" s="21" t="s">
        <v>41</v>
      </c>
      <c r="G62" s="21" t="s">
        <v>36</v>
      </c>
      <c r="H62" s="21" t="s">
        <v>36</v>
      </c>
      <c r="I62" s="21" t="s">
        <v>36</v>
      </c>
      <c r="J62" s="21" t="s">
        <v>36</v>
      </c>
      <c r="K62" s="21" t="s">
        <v>36</v>
      </c>
      <c r="L62" s="21" t="s">
        <v>85</v>
      </c>
    </row>
    <row r="63" spans="1:12" x14ac:dyDescent="0.25">
      <c r="A63" s="21" t="s">
        <v>36</v>
      </c>
      <c r="B63" s="21" t="s">
        <v>36</v>
      </c>
      <c r="C63" s="21" t="s">
        <v>86</v>
      </c>
      <c r="D63" s="21" t="s">
        <v>87</v>
      </c>
      <c r="E63" s="21" t="s">
        <v>308</v>
      </c>
      <c r="F63" s="21" t="s">
        <v>41</v>
      </c>
      <c r="G63" s="21" t="s">
        <v>36</v>
      </c>
      <c r="H63" s="21" t="s">
        <v>36</v>
      </c>
      <c r="I63" s="21" t="s">
        <v>36</v>
      </c>
      <c r="J63" s="21" t="s">
        <v>36</v>
      </c>
      <c r="K63" s="21" t="s">
        <v>36</v>
      </c>
      <c r="L63" s="21" t="s">
        <v>85</v>
      </c>
    </row>
    <row r="64" spans="1:12" s="25" customFormat="1" ht="30" x14ac:dyDescent="0.25">
      <c r="A64" s="24" t="s">
        <v>36</v>
      </c>
      <c r="B64" s="24" t="s">
        <v>36</v>
      </c>
      <c r="C64" s="24" t="s">
        <v>88</v>
      </c>
      <c r="D64" s="24" t="s">
        <v>89</v>
      </c>
      <c r="E64" s="24" t="s">
        <v>308</v>
      </c>
      <c r="F64" s="24" t="s">
        <v>565</v>
      </c>
      <c r="G64" s="24" t="s">
        <v>36</v>
      </c>
      <c r="H64" s="24" t="s">
        <v>36</v>
      </c>
      <c r="I64" s="24" t="s">
        <v>36</v>
      </c>
      <c r="J64" s="35" t="s">
        <v>36</v>
      </c>
      <c r="K64" s="35" t="s">
        <v>36</v>
      </c>
      <c r="L64" s="35" t="s">
        <v>90</v>
      </c>
    </row>
    <row r="65" spans="1:12" x14ac:dyDescent="0.25">
      <c r="A65" s="21" t="s">
        <v>36</v>
      </c>
      <c r="B65" s="21" t="s">
        <v>36</v>
      </c>
      <c r="C65" s="21" t="s">
        <v>325</v>
      </c>
      <c r="D65" s="21" t="s">
        <v>326</v>
      </c>
      <c r="E65" s="21" t="s">
        <v>308</v>
      </c>
      <c r="F65" s="21" t="s">
        <v>41</v>
      </c>
      <c r="G65" s="21" t="s">
        <v>36</v>
      </c>
      <c r="H65" s="21" t="s">
        <v>36</v>
      </c>
      <c r="I65" s="21" t="s">
        <v>36</v>
      </c>
      <c r="J65" s="21" t="s">
        <v>36</v>
      </c>
      <c r="K65" s="21" t="s">
        <v>36</v>
      </c>
      <c r="L65" s="21" t="s">
        <v>93</v>
      </c>
    </row>
    <row r="66" spans="1:12" ht="9.9499999999999993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 ht="30" customHeight="1" x14ac:dyDescent="0.25">
      <c r="A67" s="21" t="s">
        <v>327</v>
      </c>
      <c r="B67" s="21" t="s">
        <v>36</v>
      </c>
      <c r="C67" s="21" t="s">
        <v>36</v>
      </c>
      <c r="D67" s="21" t="s">
        <v>328</v>
      </c>
      <c r="E67" s="21" t="s">
        <v>36</v>
      </c>
      <c r="F67" s="21" t="s">
        <v>39</v>
      </c>
      <c r="G67" s="21" t="s">
        <v>36</v>
      </c>
      <c r="H67" s="21" t="s">
        <v>36</v>
      </c>
      <c r="I67" s="21" t="s">
        <v>36</v>
      </c>
      <c r="J67" s="21" t="s">
        <v>36</v>
      </c>
      <c r="K67" s="21" t="s">
        <v>329</v>
      </c>
      <c r="L67" s="21" t="s">
        <v>36</v>
      </c>
    </row>
    <row r="68" spans="1:12" ht="30" customHeight="1" x14ac:dyDescent="0.25">
      <c r="A68" s="21" t="s">
        <v>36</v>
      </c>
      <c r="B68" s="21" t="s">
        <v>36</v>
      </c>
      <c r="C68" s="21" t="s">
        <v>330</v>
      </c>
      <c r="D68" s="21" t="s">
        <v>331</v>
      </c>
      <c r="E68" s="21" t="s">
        <v>327</v>
      </c>
      <c r="F68" s="21" t="s">
        <v>41</v>
      </c>
      <c r="G68" s="21" t="s">
        <v>36</v>
      </c>
      <c r="H68" s="21" t="s">
        <v>36</v>
      </c>
      <c r="I68" s="21" t="s">
        <v>36</v>
      </c>
      <c r="J68" s="21" t="s">
        <v>36</v>
      </c>
      <c r="K68" s="21" t="s">
        <v>36</v>
      </c>
      <c r="L68" s="21" t="s">
        <v>78</v>
      </c>
    </row>
    <row r="69" spans="1:12" ht="30" customHeight="1" x14ac:dyDescent="0.25">
      <c r="A69" s="21" t="s">
        <v>36</v>
      </c>
      <c r="B69" s="21" t="s">
        <v>36</v>
      </c>
      <c r="C69" s="21" t="s">
        <v>332</v>
      </c>
      <c r="D69" s="21" t="s">
        <v>333</v>
      </c>
      <c r="E69" s="21" t="s">
        <v>327</v>
      </c>
      <c r="F69" s="21" t="s">
        <v>41</v>
      </c>
      <c r="G69" s="21" t="s">
        <v>36</v>
      </c>
      <c r="H69" s="21" t="s">
        <v>36</v>
      </c>
      <c r="I69" s="21" t="s">
        <v>36</v>
      </c>
      <c r="J69" s="21" t="s">
        <v>36</v>
      </c>
      <c r="K69" s="21" t="s">
        <v>36</v>
      </c>
      <c r="L69" s="21" t="s">
        <v>111</v>
      </c>
    </row>
    <row r="70" spans="1:12" ht="9.9499999999999993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</row>
    <row r="71" spans="1:12" ht="45" customHeight="1" x14ac:dyDescent="0.25">
      <c r="A71" s="21" t="s">
        <v>334</v>
      </c>
      <c r="B71" s="21" t="s">
        <v>36</v>
      </c>
      <c r="C71" s="21" t="s">
        <v>36</v>
      </c>
      <c r="D71" s="21" t="s">
        <v>335</v>
      </c>
      <c r="E71" s="21" t="s">
        <v>36</v>
      </c>
      <c r="F71" s="21" t="s">
        <v>39</v>
      </c>
      <c r="G71" s="21" t="s">
        <v>36</v>
      </c>
      <c r="H71" s="21" t="s">
        <v>36</v>
      </c>
      <c r="I71" s="21" t="s">
        <v>36</v>
      </c>
      <c r="J71" s="21" t="s">
        <v>36</v>
      </c>
      <c r="K71" s="34" t="s">
        <v>336</v>
      </c>
      <c r="L71" s="21" t="s">
        <v>36</v>
      </c>
    </row>
    <row r="72" spans="1:12" x14ac:dyDescent="0.25">
      <c r="A72" s="21" t="s">
        <v>36</v>
      </c>
      <c r="B72" s="21" t="s">
        <v>36</v>
      </c>
      <c r="C72" s="21" t="s">
        <v>337</v>
      </c>
      <c r="D72" s="21" t="s">
        <v>338</v>
      </c>
      <c r="E72" s="21" t="s">
        <v>334</v>
      </c>
      <c r="F72" s="21" t="s">
        <v>41</v>
      </c>
      <c r="G72" s="21" t="s">
        <v>36</v>
      </c>
      <c r="H72" s="21" t="s">
        <v>36</v>
      </c>
      <c r="I72" s="21" t="s">
        <v>36</v>
      </c>
      <c r="J72" s="21" t="s">
        <v>36</v>
      </c>
      <c r="K72" s="21" t="s">
        <v>36</v>
      </c>
      <c r="L72" s="21" t="s">
        <v>36</v>
      </c>
    </row>
    <row r="73" spans="1:12" ht="30" customHeight="1" x14ac:dyDescent="0.25">
      <c r="A73" s="21" t="s">
        <v>36</v>
      </c>
      <c r="B73" s="21" t="s">
        <v>36</v>
      </c>
      <c r="C73" s="21" t="s">
        <v>339</v>
      </c>
      <c r="D73" s="21" t="s">
        <v>340</v>
      </c>
      <c r="E73" s="21" t="s">
        <v>334</v>
      </c>
      <c r="F73" s="21" t="s">
        <v>41</v>
      </c>
      <c r="G73" s="21" t="s">
        <v>36</v>
      </c>
      <c r="H73" s="21" t="s">
        <v>36</v>
      </c>
      <c r="I73" s="21" t="s">
        <v>36</v>
      </c>
      <c r="J73" s="21" t="s">
        <v>36</v>
      </c>
      <c r="K73" s="21" t="s">
        <v>36</v>
      </c>
      <c r="L73" s="21" t="s">
        <v>36</v>
      </c>
    </row>
    <row r="74" spans="1:12" ht="9.9499999999999993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1:12" ht="30" customHeight="1" x14ac:dyDescent="0.25">
      <c r="A75" s="21" t="s">
        <v>341</v>
      </c>
      <c r="B75" s="21" t="s">
        <v>36</v>
      </c>
      <c r="C75" s="21" t="s">
        <v>36</v>
      </c>
      <c r="D75" s="21" t="s">
        <v>342</v>
      </c>
      <c r="E75" s="21" t="s">
        <v>36</v>
      </c>
      <c r="F75" s="21" t="s">
        <v>39</v>
      </c>
      <c r="G75" s="21" t="s">
        <v>36</v>
      </c>
      <c r="H75" s="21" t="s">
        <v>36</v>
      </c>
      <c r="I75" s="21" t="s">
        <v>36</v>
      </c>
      <c r="J75" s="21" t="s">
        <v>36</v>
      </c>
      <c r="K75" s="21" t="s">
        <v>343</v>
      </c>
      <c r="L75" s="21" t="s">
        <v>36</v>
      </c>
    </row>
    <row r="76" spans="1:12" ht="30" customHeight="1" x14ac:dyDescent="0.25">
      <c r="A76" s="21" t="s">
        <v>36</v>
      </c>
      <c r="B76" s="21" t="s">
        <v>36</v>
      </c>
      <c r="C76" s="21" t="s">
        <v>344</v>
      </c>
      <c r="D76" s="21" t="s">
        <v>345</v>
      </c>
      <c r="E76" s="21" t="s">
        <v>341</v>
      </c>
      <c r="F76" s="21" t="s">
        <v>41</v>
      </c>
      <c r="G76" s="21" t="s">
        <v>36</v>
      </c>
      <c r="H76" s="21" t="s">
        <v>36</v>
      </c>
      <c r="I76" s="21" t="s">
        <v>36</v>
      </c>
      <c r="J76" s="21" t="s">
        <v>36</v>
      </c>
      <c r="K76" s="21" t="s">
        <v>36</v>
      </c>
      <c r="L76" s="21" t="s">
        <v>346</v>
      </c>
    </row>
    <row r="77" spans="1:12" ht="30" customHeight="1" x14ac:dyDescent="0.25">
      <c r="A77" s="21" t="s">
        <v>36</v>
      </c>
      <c r="B77" s="21" t="s">
        <v>36</v>
      </c>
      <c r="C77" s="21" t="s">
        <v>347</v>
      </c>
      <c r="D77" s="21" t="s">
        <v>348</v>
      </c>
      <c r="E77" s="21" t="s">
        <v>341</v>
      </c>
      <c r="F77" s="21" t="s">
        <v>41</v>
      </c>
      <c r="G77" s="21" t="s">
        <v>36</v>
      </c>
      <c r="H77" s="21" t="s">
        <v>36</v>
      </c>
      <c r="I77" s="21" t="s">
        <v>36</v>
      </c>
      <c r="J77" s="21" t="s">
        <v>36</v>
      </c>
      <c r="K77" s="21" t="s">
        <v>36</v>
      </c>
      <c r="L77" s="21" t="s">
        <v>349</v>
      </c>
    </row>
    <row r="78" spans="1:12" x14ac:dyDescent="0.25">
      <c r="A78" s="21" t="s">
        <v>36</v>
      </c>
      <c r="B78" s="21" t="s">
        <v>36</v>
      </c>
      <c r="C78" s="21" t="s">
        <v>350</v>
      </c>
      <c r="D78" s="21" t="s">
        <v>351</v>
      </c>
      <c r="E78" s="21" t="s">
        <v>341</v>
      </c>
      <c r="F78" s="21" t="s">
        <v>41</v>
      </c>
      <c r="G78" s="21" t="s">
        <v>36</v>
      </c>
      <c r="H78" s="21" t="s">
        <v>36</v>
      </c>
      <c r="I78" s="21" t="s">
        <v>36</v>
      </c>
      <c r="J78" s="21" t="s">
        <v>36</v>
      </c>
      <c r="K78" s="21" t="s">
        <v>36</v>
      </c>
      <c r="L78" s="21" t="s">
        <v>352</v>
      </c>
    </row>
    <row r="79" spans="1:12" ht="30" customHeight="1" x14ac:dyDescent="0.25">
      <c r="A79" s="21" t="s">
        <v>36</v>
      </c>
      <c r="B79" s="21" t="s">
        <v>36</v>
      </c>
      <c r="C79" s="21" t="s">
        <v>353</v>
      </c>
      <c r="D79" s="21" t="s">
        <v>354</v>
      </c>
      <c r="E79" s="21" t="s">
        <v>341</v>
      </c>
      <c r="F79" s="21" t="s">
        <v>41</v>
      </c>
      <c r="G79" s="21" t="s">
        <v>36</v>
      </c>
      <c r="H79" s="21" t="s">
        <v>36</v>
      </c>
      <c r="I79" s="21" t="s">
        <v>36</v>
      </c>
      <c r="J79" s="21" t="s">
        <v>36</v>
      </c>
      <c r="K79" s="21" t="s">
        <v>36</v>
      </c>
      <c r="L79" s="21" t="s">
        <v>355</v>
      </c>
    </row>
    <row r="80" spans="1:12" x14ac:dyDescent="0.25">
      <c r="A80" s="21" t="s">
        <v>36</v>
      </c>
      <c r="B80" s="21" t="s">
        <v>36</v>
      </c>
      <c r="C80" s="21" t="s">
        <v>356</v>
      </c>
      <c r="D80" s="21" t="s">
        <v>357</v>
      </c>
      <c r="E80" s="21" t="s">
        <v>341</v>
      </c>
      <c r="F80" s="21" t="s">
        <v>41</v>
      </c>
      <c r="G80" s="21" t="s">
        <v>36</v>
      </c>
      <c r="H80" s="21" t="s">
        <v>36</v>
      </c>
      <c r="I80" s="21" t="s">
        <v>36</v>
      </c>
      <c r="J80" s="21" t="s">
        <v>36</v>
      </c>
      <c r="K80" s="21" t="s">
        <v>36</v>
      </c>
      <c r="L80" s="21" t="s">
        <v>358</v>
      </c>
    </row>
    <row r="81" spans="1:12" x14ac:dyDescent="0.25">
      <c r="A81" s="21" t="s">
        <v>36</v>
      </c>
      <c r="B81" s="21" t="s">
        <v>36</v>
      </c>
      <c r="C81" s="21" t="s">
        <v>359</v>
      </c>
      <c r="D81" s="21" t="s">
        <v>360</v>
      </c>
      <c r="E81" s="21" t="s">
        <v>341</v>
      </c>
      <c r="F81" s="21" t="s">
        <v>41</v>
      </c>
      <c r="G81" s="21" t="s">
        <v>36</v>
      </c>
      <c r="H81" s="21" t="s">
        <v>36</v>
      </c>
      <c r="I81" s="21" t="s">
        <v>36</v>
      </c>
      <c r="J81" s="21" t="s">
        <v>36</v>
      </c>
      <c r="K81" s="21" t="s">
        <v>36</v>
      </c>
      <c r="L81" s="21" t="s">
        <v>361</v>
      </c>
    </row>
    <row r="82" spans="1:12" x14ac:dyDescent="0.25">
      <c r="A82" s="21" t="s">
        <v>36</v>
      </c>
      <c r="B82" s="21" t="s">
        <v>36</v>
      </c>
      <c r="C82" s="21" t="s">
        <v>362</v>
      </c>
      <c r="D82" s="21" t="s">
        <v>363</v>
      </c>
      <c r="E82" s="21" t="s">
        <v>341</v>
      </c>
      <c r="F82" s="21" t="s">
        <v>41</v>
      </c>
      <c r="G82" s="21" t="s">
        <v>36</v>
      </c>
      <c r="H82" s="21" t="s">
        <v>36</v>
      </c>
      <c r="I82" s="21" t="s">
        <v>36</v>
      </c>
      <c r="J82" s="21" t="s">
        <v>36</v>
      </c>
      <c r="K82" s="21" t="s">
        <v>36</v>
      </c>
      <c r="L82" s="21" t="s">
        <v>364</v>
      </c>
    </row>
    <row r="83" spans="1:12" x14ac:dyDescent="0.25">
      <c r="A83" s="21" t="s">
        <v>36</v>
      </c>
      <c r="B83" s="21" t="s">
        <v>36</v>
      </c>
      <c r="C83" s="21" t="s">
        <v>365</v>
      </c>
      <c r="D83" s="21" t="s">
        <v>366</v>
      </c>
      <c r="E83" s="21" t="s">
        <v>341</v>
      </c>
      <c r="F83" s="21" t="s">
        <v>41</v>
      </c>
      <c r="G83" s="21" t="s">
        <v>36</v>
      </c>
      <c r="H83" s="21" t="s">
        <v>36</v>
      </c>
      <c r="I83" s="21" t="s">
        <v>36</v>
      </c>
      <c r="J83" s="21" t="s">
        <v>36</v>
      </c>
      <c r="K83" s="21" t="s">
        <v>36</v>
      </c>
      <c r="L83" s="21" t="s">
        <v>367</v>
      </c>
    </row>
    <row r="84" spans="1:12" x14ac:dyDescent="0.25">
      <c r="A84" s="21" t="s">
        <v>36</v>
      </c>
      <c r="B84" s="21" t="s">
        <v>36</v>
      </c>
      <c r="C84" s="21" t="s">
        <v>368</v>
      </c>
      <c r="D84" s="21" t="s">
        <v>369</v>
      </c>
      <c r="E84" s="21" t="s">
        <v>341</v>
      </c>
      <c r="F84" s="21" t="s">
        <v>41</v>
      </c>
      <c r="G84" s="21" t="s">
        <v>36</v>
      </c>
      <c r="H84" s="21" t="s">
        <v>36</v>
      </c>
      <c r="I84" s="21" t="s">
        <v>36</v>
      </c>
      <c r="J84" s="21" t="s">
        <v>36</v>
      </c>
      <c r="K84" s="21" t="s">
        <v>36</v>
      </c>
      <c r="L84" s="21" t="s">
        <v>370</v>
      </c>
    </row>
    <row r="85" spans="1:12" ht="30" customHeight="1" x14ac:dyDescent="0.25">
      <c r="A85" s="21" t="s">
        <v>36</v>
      </c>
      <c r="B85" s="21" t="s">
        <v>36</v>
      </c>
      <c r="C85" s="21" t="s">
        <v>371</v>
      </c>
      <c r="D85" s="21" t="s">
        <v>372</v>
      </c>
      <c r="E85" s="21" t="s">
        <v>341</v>
      </c>
      <c r="F85" s="21" t="s">
        <v>41</v>
      </c>
      <c r="G85" s="21" t="s">
        <v>36</v>
      </c>
      <c r="H85" s="21" t="s">
        <v>36</v>
      </c>
      <c r="I85" s="21" t="s">
        <v>36</v>
      </c>
      <c r="J85" s="21" t="s">
        <v>36</v>
      </c>
      <c r="K85" s="21" t="s">
        <v>36</v>
      </c>
      <c r="L85" s="21" t="s">
        <v>373</v>
      </c>
    </row>
    <row r="86" spans="1:12" x14ac:dyDescent="0.25">
      <c r="A86" s="21" t="s">
        <v>36</v>
      </c>
      <c r="B86" s="21" t="s">
        <v>36</v>
      </c>
      <c r="C86" s="21" t="s">
        <v>374</v>
      </c>
      <c r="D86" s="21" t="s">
        <v>375</v>
      </c>
      <c r="E86" s="21" t="s">
        <v>341</v>
      </c>
      <c r="F86" s="21" t="s">
        <v>41</v>
      </c>
      <c r="G86" s="21" t="s">
        <v>36</v>
      </c>
      <c r="H86" s="21" t="s">
        <v>36</v>
      </c>
      <c r="I86" s="21" t="s">
        <v>36</v>
      </c>
      <c r="J86" s="21" t="s">
        <v>36</v>
      </c>
      <c r="K86" s="21" t="s">
        <v>36</v>
      </c>
      <c r="L86" s="21" t="s">
        <v>376</v>
      </c>
    </row>
    <row r="87" spans="1:12" ht="30" customHeight="1" x14ac:dyDescent="0.25">
      <c r="A87" s="21" t="s">
        <v>36</v>
      </c>
      <c r="B87" s="21" t="s">
        <v>36</v>
      </c>
      <c r="C87" s="21" t="s">
        <v>377</v>
      </c>
      <c r="D87" s="21" t="s">
        <v>378</v>
      </c>
      <c r="E87" s="21" t="s">
        <v>341</v>
      </c>
      <c r="F87" s="21" t="s">
        <v>41</v>
      </c>
      <c r="G87" s="21" t="s">
        <v>36</v>
      </c>
      <c r="H87" s="21" t="s">
        <v>36</v>
      </c>
      <c r="I87" s="21" t="s">
        <v>36</v>
      </c>
      <c r="J87" s="21" t="s">
        <v>36</v>
      </c>
      <c r="K87" s="21" t="s">
        <v>36</v>
      </c>
      <c r="L87" s="21" t="s">
        <v>379</v>
      </c>
    </row>
    <row r="88" spans="1:12" x14ac:dyDescent="0.25">
      <c r="A88" s="21" t="s">
        <v>36</v>
      </c>
      <c r="B88" s="21" t="s">
        <v>36</v>
      </c>
      <c r="C88" s="21" t="s">
        <v>380</v>
      </c>
      <c r="D88" s="21" t="s">
        <v>381</v>
      </c>
      <c r="E88" s="21" t="s">
        <v>341</v>
      </c>
      <c r="F88" s="21" t="s">
        <v>41</v>
      </c>
      <c r="G88" s="21" t="s">
        <v>36</v>
      </c>
      <c r="H88" s="21" t="s">
        <v>36</v>
      </c>
      <c r="I88" s="21" t="s">
        <v>36</v>
      </c>
      <c r="J88" s="21" t="s">
        <v>36</v>
      </c>
      <c r="K88" s="21" t="s">
        <v>36</v>
      </c>
      <c r="L88" s="21" t="s">
        <v>382</v>
      </c>
    </row>
    <row r="89" spans="1:12" ht="30" customHeight="1" x14ac:dyDescent="0.25">
      <c r="A89" s="21" t="s">
        <v>36</v>
      </c>
      <c r="B89" s="21" t="s">
        <v>36</v>
      </c>
      <c r="C89" s="21" t="s">
        <v>383</v>
      </c>
      <c r="D89" s="21" t="s">
        <v>384</v>
      </c>
      <c r="E89" s="21" t="s">
        <v>341</v>
      </c>
      <c r="F89" s="21" t="s">
        <v>41</v>
      </c>
      <c r="G89" s="21" t="s">
        <v>36</v>
      </c>
      <c r="H89" s="21" t="s">
        <v>36</v>
      </c>
      <c r="I89" s="21" t="s">
        <v>36</v>
      </c>
      <c r="J89" s="21" t="s">
        <v>36</v>
      </c>
      <c r="K89" s="21" t="s">
        <v>36</v>
      </c>
      <c r="L89" s="21" t="s">
        <v>385</v>
      </c>
    </row>
    <row r="90" spans="1:12" ht="30" customHeight="1" x14ac:dyDescent="0.25">
      <c r="A90" s="21" t="s">
        <v>36</v>
      </c>
      <c r="B90" s="21" t="s">
        <v>36</v>
      </c>
      <c r="C90" s="21" t="s">
        <v>386</v>
      </c>
      <c r="D90" s="21" t="s">
        <v>387</v>
      </c>
      <c r="E90" s="21" t="s">
        <v>341</v>
      </c>
      <c r="F90" s="21" t="s">
        <v>41</v>
      </c>
      <c r="G90" s="21" t="s">
        <v>36</v>
      </c>
      <c r="H90" s="21" t="s">
        <v>36</v>
      </c>
      <c r="I90" s="21" t="s">
        <v>36</v>
      </c>
      <c r="J90" s="21" t="s">
        <v>36</v>
      </c>
      <c r="K90" s="21" t="s">
        <v>36</v>
      </c>
      <c r="L90" s="21" t="s">
        <v>388</v>
      </c>
    </row>
    <row r="91" spans="1:12" x14ac:dyDescent="0.25">
      <c r="A91" s="21" t="s">
        <v>36</v>
      </c>
      <c r="B91" s="21" t="s">
        <v>36</v>
      </c>
      <c r="C91" s="21" t="s">
        <v>389</v>
      </c>
      <c r="D91" s="21" t="s">
        <v>390</v>
      </c>
      <c r="E91" s="21" t="s">
        <v>341</v>
      </c>
      <c r="F91" s="21" t="s">
        <v>41</v>
      </c>
      <c r="G91" s="21" t="s">
        <v>36</v>
      </c>
      <c r="H91" s="21" t="s">
        <v>36</v>
      </c>
      <c r="I91" s="21" t="s">
        <v>36</v>
      </c>
      <c r="J91" s="21" t="s">
        <v>36</v>
      </c>
      <c r="K91" s="21" t="s">
        <v>36</v>
      </c>
      <c r="L91" s="21" t="s">
        <v>391</v>
      </c>
    </row>
    <row r="92" spans="1:12" x14ac:dyDescent="0.25">
      <c r="A92" s="21" t="s">
        <v>36</v>
      </c>
      <c r="B92" s="21" t="s">
        <v>36</v>
      </c>
      <c r="C92" s="21" t="s">
        <v>392</v>
      </c>
      <c r="D92" s="21" t="s">
        <v>393</v>
      </c>
      <c r="E92" s="21" t="s">
        <v>341</v>
      </c>
      <c r="F92" s="21" t="s">
        <v>41</v>
      </c>
      <c r="G92" s="21" t="s">
        <v>36</v>
      </c>
      <c r="H92" s="21" t="s">
        <v>36</v>
      </c>
      <c r="I92" s="21" t="s">
        <v>36</v>
      </c>
      <c r="J92" s="21" t="s">
        <v>36</v>
      </c>
      <c r="K92" s="21" t="s">
        <v>36</v>
      </c>
      <c r="L92" s="21" t="s">
        <v>394</v>
      </c>
    </row>
    <row r="93" spans="1:12" x14ac:dyDescent="0.25">
      <c r="A93" s="21" t="s">
        <v>36</v>
      </c>
      <c r="B93" s="21" t="s">
        <v>36</v>
      </c>
      <c r="C93" s="21" t="s">
        <v>395</v>
      </c>
      <c r="D93" s="21" t="s">
        <v>396</v>
      </c>
      <c r="E93" s="21" t="s">
        <v>341</v>
      </c>
      <c r="F93" s="21" t="s">
        <v>41</v>
      </c>
      <c r="G93" s="21" t="s">
        <v>36</v>
      </c>
      <c r="H93" s="21" t="s">
        <v>36</v>
      </c>
      <c r="I93" s="21" t="s">
        <v>36</v>
      </c>
      <c r="J93" s="21" t="s">
        <v>36</v>
      </c>
      <c r="K93" s="21" t="s">
        <v>36</v>
      </c>
      <c r="L93" s="21" t="s">
        <v>397</v>
      </c>
    </row>
    <row r="94" spans="1:12" ht="30" customHeight="1" x14ac:dyDescent="0.25">
      <c r="A94" s="21" t="s">
        <v>36</v>
      </c>
      <c r="B94" s="21" t="s">
        <v>36</v>
      </c>
      <c r="C94" s="21" t="s">
        <v>398</v>
      </c>
      <c r="D94" s="21" t="s">
        <v>399</v>
      </c>
      <c r="E94" s="21" t="s">
        <v>341</v>
      </c>
      <c r="F94" s="21" t="s">
        <v>41</v>
      </c>
      <c r="G94" s="21" t="s">
        <v>36</v>
      </c>
      <c r="H94" s="21" t="s">
        <v>36</v>
      </c>
      <c r="I94" s="21" t="s">
        <v>36</v>
      </c>
      <c r="J94" s="21" t="s">
        <v>36</v>
      </c>
      <c r="K94" s="21" t="s">
        <v>36</v>
      </c>
      <c r="L94" s="21" t="s">
        <v>400</v>
      </c>
    </row>
    <row r="95" spans="1:12" x14ac:dyDescent="0.25">
      <c r="A95" s="21" t="s">
        <v>36</v>
      </c>
      <c r="B95" s="21" t="s">
        <v>36</v>
      </c>
      <c r="C95" s="21" t="s">
        <v>401</v>
      </c>
      <c r="D95" s="21" t="s">
        <v>402</v>
      </c>
      <c r="E95" s="21" t="s">
        <v>341</v>
      </c>
      <c r="F95" s="21" t="s">
        <v>41</v>
      </c>
      <c r="G95" s="21" t="s">
        <v>36</v>
      </c>
      <c r="H95" s="21" t="s">
        <v>36</v>
      </c>
      <c r="I95" s="21" t="s">
        <v>36</v>
      </c>
      <c r="J95" s="21" t="s">
        <v>36</v>
      </c>
      <c r="K95" s="21" t="s">
        <v>36</v>
      </c>
      <c r="L95" s="21" t="s">
        <v>403</v>
      </c>
    </row>
    <row r="96" spans="1:12" x14ac:dyDescent="0.25">
      <c r="A96" s="21" t="s">
        <v>36</v>
      </c>
      <c r="B96" s="21" t="s">
        <v>36</v>
      </c>
      <c r="C96" s="21" t="s">
        <v>404</v>
      </c>
      <c r="D96" s="21" t="s">
        <v>405</v>
      </c>
      <c r="E96" s="21" t="s">
        <v>341</v>
      </c>
      <c r="F96" s="21" t="s">
        <v>41</v>
      </c>
      <c r="G96" s="21" t="s">
        <v>36</v>
      </c>
      <c r="H96" s="21" t="s">
        <v>36</v>
      </c>
      <c r="I96" s="21" t="s">
        <v>36</v>
      </c>
      <c r="J96" s="21" t="s">
        <v>36</v>
      </c>
      <c r="K96" s="21" t="s">
        <v>36</v>
      </c>
      <c r="L96" s="21" t="s">
        <v>406</v>
      </c>
    </row>
    <row r="97" spans="1:12" x14ac:dyDescent="0.25">
      <c r="A97" s="21" t="s">
        <v>36</v>
      </c>
      <c r="B97" s="21" t="s">
        <v>36</v>
      </c>
      <c r="C97" s="21" t="s">
        <v>407</v>
      </c>
      <c r="D97" s="21" t="s">
        <v>408</v>
      </c>
      <c r="E97" s="21" t="s">
        <v>341</v>
      </c>
      <c r="F97" s="21" t="s">
        <v>41</v>
      </c>
      <c r="G97" s="21" t="s">
        <v>36</v>
      </c>
      <c r="H97" s="21" t="s">
        <v>36</v>
      </c>
      <c r="I97" s="21" t="s">
        <v>36</v>
      </c>
      <c r="J97" s="21" t="s">
        <v>36</v>
      </c>
      <c r="K97" s="21" t="s">
        <v>36</v>
      </c>
      <c r="L97" s="21" t="s">
        <v>409</v>
      </c>
    </row>
    <row r="98" spans="1:12" x14ac:dyDescent="0.25">
      <c r="A98" s="21" t="s">
        <v>36</v>
      </c>
      <c r="B98" s="21" t="s">
        <v>36</v>
      </c>
      <c r="C98" s="21" t="s">
        <v>410</v>
      </c>
      <c r="D98" s="21" t="s">
        <v>411</v>
      </c>
      <c r="E98" s="21" t="s">
        <v>341</v>
      </c>
      <c r="F98" s="21" t="s">
        <v>41</v>
      </c>
      <c r="G98" s="21" t="s">
        <v>36</v>
      </c>
      <c r="H98" s="21" t="s">
        <v>36</v>
      </c>
      <c r="I98" s="21" t="s">
        <v>36</v>
      </c>
      <c r="J98" s="21" t="s">
        <v>36</v>
      </c>
      <c r="K98" s="21" t="s">
        <v>36</v>
      </c>
      <c r="L98" s="21" t="s">
        <v>412</v>
      </c>
    </row>
    <row r="99" spans="1:12" ht="30" customHeight="1" x14ac:dyDescent="0.25">
      <c r="A99" s="21" t="s">
        <v>36</v>
      </c>
      <c r="B99" s="21" t="s">
        <v>36</v>
      </c>
      <c r="C99" s="21" t="s">
        <v>413</v>
      </c>
      <c r="D99" s="21" t="s">
        <v>414</v>
      </c>
      <c r="E99" s="21" t="s">
        <v>341</v>
      </c>
      <c r="F99" s="21" t="s">
        <v>41</v>
      </c>
      <c r="G99" s="21" t="s">
        <v>36</v>
      </c>
      <c r="H99" s="21" t="s">
        <v>36</v>
      </c>
      <c r="I99" s="21" t="s">
        <v>36</v>
      </c>
      <c r="J99" s="21" t="s">
        <v>36</v>
      </c>
      <c r="K99" s="21" t="s">
        <v>36</v>
      </c>
      <c r="L99" s="21" t="s">
        <v>415</v>
      </c>
    </row>
    <row r="100" spans="1:12" x14ac:dyDescent="0.25">
      <c r="A100" s="21" t="s">
        <v>36</v>
      </c>
      <c r="B100" s="21" t="s">
        <v>36</v>
      </c>
      <c r="C100" s="21" t="s">
        <v>416</v>
      </c>
      <c r="D100" s="21" t="s">
        <v>417</v>
      </c>
      <c r="E100" s="21" t="s">
        <v>341</v>
      </c>
      <c r="F100" s="21" t="s">
        <v>41</v>
      </c>
      <c r="G100" s="21" t="s">
        <v>36</v>
      </c>
      <c r="H100" s="21" t="s">
        <v>36</v>
      </c>
      <c r="I100" s="21" t="s">
        <v>36</v>
      </c>
      <c r="J100" s="21" t="s">
        <v>36</v>
      </c>
      <c r="K100" s="21" t="s">
        <v>36</v>
      </c>
      <c r="L100" s="21" t="s">
        <v>418</v>
      </c>
    </row>
    <row r="101" spans="1:12" x14ac:dyDescent="0.25">
      <c r="A101" s="21" t="s">
        <v>36</v>
      </c>
      <c r="B101" s="21" t="s">
        <v>36</v>
      </c>
      <c r="C101" s="21" t="s">
        <v>419</v>
      </c>
      <c r="D101" s="21" t="s">
        <v>420</v>
      </c>
      <c r="E101" s="21" t="s">
        <v>341</v>
      </c>
      <c r="F101" s="21" t="s">
        <v>41</v>
      </c>
      <c r="G101" s="21" t="s">
        <v>36</v>
      </c>
      <c r="H101" s="21" t="s">
        <v>36</v>
      </c>
      <c r="I101" s="21" t="s">
        <v>36</v>
      </c>
      <c r="J101" s="21" t="s">
        <v>36</v>
      </c>
      <c r="K101" s="21" t="s">
        <v>36</v>
      </c>
      <c r="L101" s="21" t="s">
        <v>421</v>
      </c>
    </row>
    <row r="102" spans="1:12" x14ac:dyDescent="0.25">
      <c r="A102" s="21" t="s">
        <v>36</v>
      </c>
      <c r="B102" s="21" t="s">
        <v>36</v>
      </c>
      <c r="C102" s="21" t="s">
        <v>422</v>
      </c>
      <c r="D102" s="21" t="s">
        <v>423</v>
      </c>
      <c r="E102" s="21" t="s">
        <v>341</v>
      </c>
      <c r="F102" s="21" t="s">
        <v>41</v>
      </c>
      <c r="G102" s="21" t="s">
        <v>36</v>
      </c>
      <c r="H102" s="21" t="s">
        <v>36</v>
      </c>
      <c r="I102" s="21" t="s">
        <v>36</v>
      </c>
      <c r="J102" s="21" t="s">
        <v>36</v>
      </c>
      <c r="K102" s="21" t="s">
        <v>36</v>
      </c>
      <c r="L102" s="21" t="s">
        <v>424</v>
      </c>
    </row>
    <row r="103" spans="1:12" x14ac:dyDescent="0.25">
      <c r="A103" s="21" t="s">
        <v>36</v>
      </c>
      <c r="B103" s="21" t="s">
        <v>36</v>
      </c>
      <c r="C103" s="21" t="s">
        <v>425</v>
      </c>
      <c r="D103" s="21" t="s">
        <v>426</v>
      </c>
      <c r="E103" s="21" t="s">
        <v>341</v>
      </c>
      <c r="F103" s="21" t="s">
        <v>41</v>
      </c>
      <c r="G103" s="21" t="s">
        <v>36</v>
      </c>
      <c r="H103" s="21" t="s">
        <v>36</v>
      </c>
      <c r="I103" s="21" t="s">
        <v>36</v>
      </c>
      <c r="J103" s="21" t="s">
        <v>36</v>
      </c>
      <c r="K103" s="21" t="s">
        <v>36</v>
      </c>
      <c r="L103" s="21" t="s">
        <v>427</v>
      </c>
    </row>
    <row r="104" spans="1:12" x14ac:dyDescent="0.25">
      <c r="A104" s="21" t="s">
        <v>36</v>
      </c>
      <c r="B104" s="21" t="s">
        <v>36</v>
      </c>
      <c r="C104" s="21" t="s">
        <v>428</v>
      </c>
      <c r="D104" s="21" t="s">
        <v>429</v>
      </c>
      <c r="E104" s="21" t="s">
        <v>341</v>
      </c>
      <c r="F104" s="21" t="s">
        <v>41</v>
      </c>
      <c r="G104" s="21" t="s">
        <v>36</v>
      </c>
      <c r="H104" s="21" t="s">
        <v>36</v>
      </c>
      <c r="I104" s="21" t="s">
        <v>36</v>
      </c>
      <c r="J104" s="21" t="s">
        <v>36</v>
      </c>
      <c r="K104" s="21" t="s">
        <v>36</v>
      </c>
      <c r="L104" s="21" t="s">
        <v>430</v>
      </c>
    </row>
    <row r="105" spans="1:12" x14ac:dyDescent="0.25">
      <c r="A105" s="21" t="s">
        <v>36</v>
      </c>
      <c r="B105" s="21" t="s">
        <v>36</v>
      </c>
      <c r="C105" s="21" t="s">
        <v>431</v>
      </c>
      <c r="D105" s="21" t="s">
        <v>432</v>
      </c>
      <c r="E105" s="21" t="s">
        <v>341</v>
      </c>
      <c r="F105" s="21" t="s">
        <v>41</v>
      </c>
      <c r="G105" s="21" t="s">
        <v>36</v>
      </c>
      <c r="H105" s="21" t="s">
        <v>36</v>
      </c>
      <c r="I105" s="21" t="s">
        <v>36</v>
      </c>
      <c r="J105" s="21" t="s">
        <v>36</v>
      </c>
      <c r="K105" s="21" t="s">
        <v>36</v>
      </c>
      <c r="L105" s="21" t="s">
        <v>433</v>
      </c>
    </row>
    <row r="106" spans="1:12" x14ac:dyDescent="0.25">
      <c r="A106" s="21" t="s">
        <v>36</v>
      </c>
      <c r="B106" s="21" t="s">
        <v>36</v>
      </c>
      <c r="C106" s="21" t="s">
        <v>434</v>
      </c>
      <c r="D106" s="21" t="s">
        <v>435</v>
      </c>
      <c r="E106" s="21" t="s">
        <v>341</v>
      </c>
      <c r="F106" s="21" t="s">
        <v>41</v>
      </c>
      <c r="G106" s="21" t="s">
        <v>36</v>
      </c>
      <c r="H106" s="21" t="s">
        <v>36</v>
      </c>
      <c r="I106" s="21" t="s">
        <v>36</v>
      </c>
      <c r="J106" s="21" t="s">
        <v>36</v>
      </c>
      <c r="K106" s="21" t="s">
        <v>36</v>
      </c>
      <c r="L106" s="21" t="s">
        <v>436</v>
      </c>
    </row>
    <row r="107" spans="1:12" x14ac:dyDescent="0.25">
      <c r="A107" s="21" t="s">
        <v>36</v>
      </c>
      <c r="B107" s="21" t="s">
        <v>36</v>
      </c>
      <c r="C107" s="21" t="s">
        <v>437</v>
      </c>
      <c r="D107" s="21" t="s">
        <v>438</v>
      </c>
      <c r="E107" s="21" t="s">
        <v>341</v>
      </c>
      <c r="F107" s="21" t="s">
        <v>41</v>
      </c>
      <c r="G107" s="21" t="s">
        <v>36</v>
      </c>
      <c r="H107" s="21" t="s">
        <v>36</v>
      </c>
      <c r="I107" s="21" t="s">
        <v>36</v>
      </c>
      <c r="J107" s="21" t="s">
        <v>36</v>
      </c>
      <c r="K107" s="21" t="s">
        <v>36</v>
      </c>
      <c r="L107" s="21" t="s">
        <v>439</v>
      </c>
    </row>
    <row r="108" spans="1:12" ht="30" x14ac:dyDescent="0.25">
      <c r="A108" s="21" t="s">
        <v>36</v>
      </c>
      <c r="B108" s="21" t="s">
        <v>36</v>
      </c>
      <c r="C108" s="21" t="s">
        <v>440</v>
      </c>
      <c r="D108" s="21" t="s">
        <v>441</v>
      </c>
      <c r="E108" s="21" t="s">
        <v>341</v>
      </c>
      <c r="F108" s="21" t="s">
        <v>41</v>
      </c>
      <c r="G108" s="21" t="s">
        <v>36</v>
      </c>
      <c r="H108" s="21" t="s">
        <v>36</v>
      </c>
      <c r="I108" s="21" t="s">
        <v>36</v>
      </c>
      <c r="J108" s="21" t="s">
        <v>36</v>
      </c>
      <c r="K108" s="21" t="s">
        <v>36</v>
      </c>
      <c r="L108" s="21" t="s">
        <v>442</v>
      </c>
    </row>
    <row r="109" spans="1:12" x14ac:dyDescent="0.25">
      <c r="A109" s="21" t="s">
        <v>36</v>
      </c>
      <c r="B109" s="21" t="s">
        <v>36</v>
      </c>
      <c r="C109" s="21" t="s">
        <v>443</v>
      </c>
      <c r="D109" s="21" t="s">
        <v>444</v>
      </c>
      <c r="E109" s="21" t="s">
        <v>341</v>
      </c>
      <c r="F109" s="21" t="s">
        <v>41</v>
      </c>
      <c r="G109" s="21" t="s">
        <v>36</v>
      </c>
      <c r="H109" s="21" t="s">
        <v>36</v>
      </c>
      <c r="I109" s="21" t="s">
        <v>36</v>
      </c>
      <c r="J109" s="21" t="s">
        <v>36</v>
      </c>
      <c r="K109" s="21" t="s">
        <v>36</v>
      </c>
      <c r="L109" s="21" t="s">
        <v>445</v>
      </c>
    </row>
    <row r="110" spans="1:12" x14ac:dyDescent="0.25">
      <c r="A110" s="21" t="s">
        <v>36</v>
      </c>
      <c r="B110" s="21" t="s">
        <v>36</v>
      </c>
      <c r="C110" s="21" t="s">
        <v>446</v>
      </c>
      <c r="D110" s="21" t="s">
        <v>447</v>
      </c>
      <c r="E110" s="21" t="s">
        <v>341</v>
      </c>
      <c r="F110" s="21" t="s">
        <v>41</v>
      </c>
      <c r="G110" s="21" t="s">
        <v>36</v>
      </c>
      <c r="H110" s="21" t="s">
        <v>36</v>
      </c>
      <c r="I110" s="21" t="s">
        <v>36</v>
      </c>
      <c r="J110" s="21" t="s">
        <v>36</v>
      </c>
      <c r="K110" s="21" t="s">
        <v>36</v>
      </c>
      <c r="L110" s="21" t="s">
        <v>448</v>
      </c>
    </row>
    <row r="111" spans="1:12" x14ac:dyDescent="0.25">
      <c r="A111" s="21" t="s">
        <v>36</v>
      </c>
      <c r="B111" s="21" t="s">
        <v>36</v>
      </c>
      <c r="C111" s="21" t="s">
        <v>449</v>
      </c>
      <c r="D111" s="21" t="s">
        <v>450</v>
      </c>
      <c r="E111" s="21" t="s">
        <v>341</v>
      </c>
      <c r="F111" s="21" t="s">
        <v>41</v>
      </c>
      <c r="G111" s="21" t="s">
        <v>36</v>
      </c>
      <c r="H111" s="21" t="s">
        <v>36</v>
      </c>
      <c r="I111" s="21" t="s">
        <v>36</v>
      </c>
      <c r="J111" s="21" t="s">
        <v>36</v>
      </c>
      <c r="K111" s="21" t="s">
        <v>36</v>
      </c>
      <c r="L111" s="21" t="s">
        <v>451</v>
      </c>
    </row>
    <row r="112" spans="1:12" x14ac:dyDescent="0.25">
      <c r="A112" s="21" t="s">
        <v>36</v>
      </c>
      <c r="B112" s="21" t="s">
        <v>36</v>
      </c>
      <c r="C112" s="21" t="s">
        <v>452</v>
      </c>
      <c r="D112" s="21" t="s">
        <v>453</v>
      </c>
      <c r="E112" s="21" t="s">
        <v>341</v>
      </c>
      <c r="F112" s="21" t="s">
        <v>41</v>
      </c>
      <c r="G112" s="21" t="s">
        <v>36</v>
      </c>
      <c r="H112" s="21" t="s">
        <v>36</v>
      </c>
      <c r="I112" s="21" t="s">
        <v>36</v>
      </c>
      <c r="J112" s="21" t="s">
        <v>36</v>
      </c>
      <c r="K112" s="21" t="s">
        <v>36</v>
      </c>
      <c r="L112" s="21" t="s">
        <v>454</v>
      </c>
    </row>
    <row r="113" spans="1:12" x14ac:dyDescent="0.25">
      <c r="A113" s="21" t="s">
        <v>36</v>
      </c>
      <c r="B113" s="21" t="s">
        <v>36</v>
      </c>
      <c r="C113" s="21" t="s">
        <v>455</v>
      </c>
      <c r="D113" s="21" t="s">
        <v>456</v>
      </c>
      <c r="E113" s="21" t="s">
        <v>341</v>
      </c>
      <c r="F113" s="21" t="s">
        <v>41</v>
      </c>
      <c r="G113" s="21" t="s">
        <v>36</v>
      </c>
      <c r="H113" s="21" t="s">
        <v>36</v>
      </c>
      <c r="I113" s="21" t="s">
        <v>36</v>
      </c>
      <c r="J113" s="21" t="s">
        <v>36</v>
      </c>
      <c r="K113" s="21" t="s">
        <v>36</v>
      </c>
      <c r="L113" s="21" t="s">
        <v>457</v>
      </c>
    </row>
    <row r="114" spans="1:12" x14ac:dyDescent="0.25">
      <c r="A114" s="21" t="s">
        <v>36</v>
      </c>
      <c r="B114" s="21" t="s">
        <v>36</v>
      </c>
      <c r="C114" s="21" t="s">
        <v>458</v>
      </c>
      <c r="D114" s="21" t="s">
        <v>459</v>
      </c>
      <c r="E114" s="21" t="s">
        <v>341</v>
      </c>
      <c r="F114" s="21" t="s">
        <v>41</v>
      </c>
      <c r="G114" s="21" t="s">
        <v>36</v>
      </c>
      <c r="H114" s="21" t="s">
        <v>36</v>
      </c>
      <c r="I114" s="21" t="s">
        <v>36</v>
      </c>
      <c r="J114" s="21" t="s">
        <v>36</v>
      </c>
      <c r="K114" s="21" t="s">
        <v>36</v>
      </c>
      <c r="L114" s="21" t="s">
        <v>460</v>
      </c>
    </row>
    <row r="115" spans="1:12" x14ac:dyDescent="0.25">
      <c r="A115" s="21" t="s">
        <v>36</v>
      </c>
      <c r="B115" s="21" t="s">
        <v>36</v>
      </c>
      <c r="C115" s="21" t="s">
        <v>461</v>
      </c>
      <c r="D115" s="21" t="s">
        <v>462</v>
      </c>
      <c r="E115" s="21" t="s">
        <v>341</v>
      </c>
      <c r="F115" s="21" t="s">
        <v>41</v>
      </c>
      <c r="G115" s="21" t="s">
        <v>36</v>
      </c>
      <c r="H115" s="21" t="s">
        <v>36</v>
      </c>
      <c r="I115" s="21" t="s">
        <v>36</v>
      </c>
      <c r="J115" s="21" t="s">
        <v>36</v>
      </c>
      <c r="K115" s="21" t="s">
        <v>36</v>
      </c>
      <c r="L115" s="21" t="s">
        <v>463</v>
      </c>
    </row>
    <row r="116" spans="1:12" ht="9.9499999999999993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</row>
    <row r="117" spans="1:12" ht="47.25" customHeight="1" x14ac:dyDescent="0.25">
      <c r="A117" s="30">
        <v>3020416</v>
      </c>
      <c r="B117" s="29" t="s">
        <v>36</v>
      </c>
      <c r="C117" s="29" t="s">
        <v>36</v>
      </c>
      <c r="D117" s="29" t="s">
        <v>579</v>
      </c>
      <c r="E117" s="29" t="s">
        <v>36</v>
      </c>
      <c r="F117" s="29" t="s">
        <v>39</v>
      </c>
      <c r="G117" s="29" t="s">
        <v>36</v>
      </c>
      <c r="H117" s="29" t="s">
        <v>36</v>
      </c>
      <c r="I117" s="29" t="s">
        <v>36</v>
      </c>
      <c r="J117" s="29" t="s">
        <v>36</v>
      </c>
      <c r="K117" s="29">
        <v>87186</v>
      </c>
      <c r="L117" s="29" t="s">
        <v>36</v>
      </c>
    </row>
    <row r="118" spans="1:12" ht="9.9499999999999993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</row>
    <row r="119" spans="1:12" ht="30" customHeight="1" x14ac:dyDescent="0.25">
      <c r="A119" s="21" t="s">
        <v>464</v>
      </c>
      <c r="C119" s="21" t="s">
        <v>36</v>
      </c>
      <c r="D119" s="21" t="s">
        <v>465</v>
      </c>
      <c r="F119" s="21" t="s">
        <v>39</v>
      </c>
      <c r="H119" s="38" t="s">
        <v>106</v>
      </c>
      <c r="I119" s="39"/>
      <c r="J119" s="39"/>
      <c r="K119" s="39"/>
    </row>
    <row r="120" spans="1:12" ht="9.9499999999999993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</row>
    <row r="121" spans="1:12" ht="45" customHeight="1" x14ac:dyDescent="0.25">
      <c r="A121" s="21" t="s">
        <v>528</v>
      </c>
      <c r="B121" s="21" t="s">
        <v>36</v>
      </c>
      <c r="C121" s="21" t="s">
        <v>36</v>
      </c>
      <c r="D121" s="21" t="s">
        <v>529</v>
      </c>
      <c r="E121" s="21" t="s">
        <v>36</v>
      </c>
      <c r="F121" s="21" t="s">
        <v>39</v>
      </c>
      <c r="G121" s="21" t="s">
        <v>36</v>
      </c>
      <c r="H121" s="21" t="s">
        <v>36</v>
      </c>
      <c r="I121" s="21" t="s">
        <v>36</v>
      </c>
      <c r="J121" s="21" t="s">
        <v>36</v>
      </c>
      <c r="K121" s="21" t="s">
        <v>530</v>
      </c>
      <c r="L121" s="21" t="s">
        <v>36</v>
      </c>
    </row>
    <row r="122" spans="1:12" ht="30" customHeight="1" x14ac:dyDescent="0.25">
      <c r="A122" s="21" t="s">
        <v>36</v>
      </c>
      <c r="B122" s="21" t="s">
        <v>36</v>
      </c>
      <c r="C122" s="21" t="s">
        <v>531</v>
      </c>
      <c r="D122" s="21" t="s">
        <v>532</v>
      </c>
      <c r="E122" s="21" t="s">
        <v>528</v>
      </c>
      <c r="F122" s="21" t="s">
        <v>41</v>
      </c>
      <c r="G122" s="21" t="s">
        <v>36</v>
      </c>
      <c r="H122" s="21" t="s">
        <v>36</v>
      </c>
      <c r="I122" s="21" t="s">
        <v>36</v>
      </c>
      <c r="J122" s="21" t="s">
        <v>36</v>
      </c>
      <c r="K122" s="21" t="s">
        <v>36</v>
      </c>
      <c r="L122" s="21" t="s">
        <v>533</v>
      </c>
    </row>
    <row r="123" spans="1:12" ht="30" customHeight="1" x14ac:dyDescent="0.25">
      <c r="A123" s="21" t="s">
        <v>36</v>
      </c>
      <c r="B123" s="21" t="s">
        <v>36</v>
      </c>
      <c r="C123" s="21" t="s">
        <v>534</v>
      </c>
      <c r="D123" s="21" t="s">
        <v>535</v>
      </c>
      <c r="E123" s="21" t="s">
        <v>528</v>
      </c>
      <c r="F123" s="21" t="s">
        <v>41</v>
      </c>
      <c r="G123" s="21" t="s">
        <v>36</v>
      </c>
      <c r="H123" s="21" t="s">
        <v>36</v>
      </c>
      <c r="I123" s="21" t="s">
        <v>36</v>
      </c>
      <c r="J123" s="21" t="s">
        <v>36</v>
      </c>
      <c r="K123" s="21" t="s">
        <v>36</v>
      </c>
      <c r="L123" s="21" t="s">
        <v>36</v>
      </c>
    </row>
    <row r="124" spans="1:12" ht="9.9499999999999993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  <row r="125" spans="1:12" ht="45" customHeight="1" x14ac:dyDescent="0.25">
      <c r="A125" s="21" t="s">
        <v>536</v>
      </c>
      <c r="B125" s="21" t="s">
        <v>36</v>
      </c>
      <c r="C125" s="21" t="s">
        <v>36</v>
      </c>
      <c r="D125" s="21" t="s">
        <v>537</v>
      </c>
      <c r="E125" s="21" t="s">
        <v>36</v>
      </c>
      <c r="F125" s="21" t="s">
        <v>39</v>
      </c>
      <c r="G125" s="21" t="s">
        <v>36</v>
      </c>
      <c r="H125" s="21" t="s">
        <v>36</v>
      </c>
      <c r="I125" s="21" t="s">
        <v>36</v>
      </c>
      <c r="J125" s="21" t="s">
        <v>36</v>
      </c>
      <c r="K125" s="21" t="s">
        <v>538</v>
      </c>
      <c r="L125" s="21" t="s">
        <v>36</v>
      </c>
    </row>
    <row r="126" spans="1:12" ht="30" customHeight="1" x14ac:dyDescent="0.25">
      <c r="A126" s="21" t="s">
        <v>36</v>
      </c>
      <c r="B126" s="21" t="s">
        <v>36</v>
      </c>
      <c r="C126" s="21" t="s">
        <v>539</v>
      </c>
      <c r="D126" s="21" t="s">
        <v>540</v>
      </c>
      <c r="E126" s="21" t="s">
        <v>536</v>
      </c>
      <c r="F126" s="21" t="s">
        <v>41</v>
      </c>
      <c r="G126" s="21" t="s">
        <v>36</v>
      </c>
      <c r="H126" s="21" t="s">
        <v>36</v>
      </c>
      <c r="I126" s="21" t="s">
        <v>36</v>
      </c>
      <c r="J126" s="21" t="s">
        <v>36</v>
      </c>
      <c r="K126" s="21" t="s">
        <v>36</v>
      </c>
      <c r="L126" s="21" t="s">
        <v>541</v>
      </c>
    </row>
    <row r="127" spans="1:12" ht="30" customHeight="1" x14ac:dyDescent="0.25">
      <c r="A127" s="21" t="s">
        <v>36</v>
      </c>
      <c r="B127" s="21" t="s">
        <v>36</v>
      </c>
      <c r="C127" s="21" t="s">
        <v>542</v>
      </c>
      <c r="D127" s="21" t="s">
        <v>543</v>
      </c>
      <c r="E127" s="21" t="s">
        <v>536</v>
      </c>
      <c r="F127" s="21" t="s">
        <v>41</v>
      </c>
      <c r="G127" s="21" t="s">
        <v>36</v>
      </c>
      <c r="H127" s="21" t="s">
        <v>36</v>
      </c>
      <c r="I127" s="21" t="s">
        <v>36</v>
      </c>
      <c r="J127" s="21" t="s">
        <v>36</v>
      </c>
      <c r="K127" s="21" t="s">
        <v>36</v>
      </c>
      <c r="L127" s="21" t="s">
        <v>541</v>
      </c>
    </row>
    <row r="128" spans="1:12" x14ac:dyDescent="0.25">
      <c r="A128" s="21" t="s">
        <v>36</v>
      </c>
      <c r="B128" s="21" t="s">
        <v>36</v>
      </c>
      <c r="C128" s="21" t="s">
        <v>544</v>
      </c>
      <c r="D128" s="21" t="s">
        <v>545</v>
      </c>
      <c r="E128" s="21" t="s">
        <v>536</v>
      </c>
      <c r="F128" s="21" t="s">
        <v>41</v>
      </c>
      <c r="G128" s="21" t="s">
        <v>36</v>
      </c>
      <c r="H128" s="21" t="s">
        <v>36</v>
      </c>
      <c r="I128" s="21" t="s">
        <v>36</v>
      </c>
      <c r="J128" s="21" t="s">
        <v>36</v>
      </c>
      <c r="K128" s="21" t="s">
        <v>36</v>
      </c>
      <c r="L128" s="21" t="s">
        <v>546</v>
      </c>
    </row>
    <row r="129" spans="1:12" ht="9.9499999999999993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</row>
    <row r="130" spans="1:12" ht="45" customHeight="1" x14ac:dyDescent="0.25">
      <c r="A130" s="21" t="s">
        <v>547</v>
      </c>
      <c r="B130" s="21" t="s">
        <v>36</v>
      </c>
      <c r="C130" s="21" t="s">
        <v>36</v>
      </c>
      <c r="D130" s="21" t="s">
        <v>548</v>
      </c>
      <c r="E130" s="21" t="s">
        <v>36</v>
      </c>
      <c r="F130" s="21" t="s">
        <v>39</v>
      </c>
      <c r="G130" s="21" t="s">
        <v>36</v>
      </c>
      <c r="H130" s="21" t="s">
        <v>36</v>
      </c>
      <c r="I130" s="21" t="s">
        <v>36</v>
      </c>
      <c r="J130" s="21" t="s">
        <v>36</v>
      </c>
      <c r="K130" s="21" t="s">
        <v>538</v>
      </c>
      <c r="L130" s="21" t="s">
        <v>36</v>
      </c>
    </row>
    <row r="131" spans="1:12" ht="30" customHeight="1" x14ac:dyDescent="0.25">
      <c r="A131" s="21" t="s">
        <v>36</v>
      </c>
      <c r="B131" s="21" t="s">
        <v>36</v>
      </c>
      <c r="C131" s="21" t="s">
        <v>539</v>
      </c>
      <c r="D131" s="21" t="s">
        <v>540</v>
      </c>
      <c r="E131" s="21" t="s">
        <v>547</v>
      </c>
      <c r="F131" s="21" t="s">
        <v>41</v>
      </c>
      <c r="G131" s="21" t="s">
        <v>36</v>
      </c>
      <c r="H131" s="21" t="s">
        <v>36</v>
      </c>
      <c r="I131" s="21" t="s">
        <v>36</v>
      </c>
      <c r="J131" s="21" t="s">
        <v>36</v>
      </c>
      <c r="K131" s="21" t="s">
        <v>36</v>
      </c>
      <c r="L131" s="21" t="s">
        <v>541</v>
      </c>
    </row>
    <row r="132" spans="1:12" ht="30" customHeight="1" x14ac:dyDescent="0.25">
      <c r="A132" s="21" t="s">
        <v>36</v>
      </c>
      <c r="B132" s="21" t="s">
        <v>36</v>
      </c>
      <c r="C132" s="21" t="s">
        <v>542</v>
      </c>
      <c r="D132" s="21" t="s">
        <v>543</v>
      </c>
      <c r="E132" s="21" t="s">
        <v>547</v>
      </c>
      <c r="F132" s="21" t="s">
        <v>41</v>
      </c>
      <c r="G132" s="21" t="s">
        <v>36</v>
      </c>
      <c r="H132" s="21" t="s">
        <v>36</v>
      </c>
      <c r="I132" s="21" t="s">
        <v>36</v>
      </c>
      <c r="J132" s="21" t="s">
        <v>36</v>
      </c>
      <c r="K132" s="21" t="s">
        <v>36</v>
      </c>
      <c r="L132" s="21" t="s">
        <v>541</v>
      </c>
    </row>
    <row r="133" spans="1:12" x14ac:dyDescent="0.25">
      <c r="A133" s="21" t="s">
        <v>36</v>
      </c>
      <c r="B133" s="21" t="s">
        <v>36</v>
      </c>
      <c r="C133" s="21" t="s">
        <v>549</v>
      </c>
      <c r="D133" s="21" t="s">
        <v>550</v>
      </c>
      <c r="E133" s="21" t="s">
        <v>547</v>
      </c>
      <c r="F133" s="21" t="s">
        <v>41</v>
      </c>
      <c r="G133" s="21" t="s">
        <v>36</v>
      </c>
      <c r="H133" s="21" t="s">
        <v>36</v>
      </c>
      <c r="I133" s="21" t="s">
        <v>36</v>
      </c>
      <c r="J133" s="21" t="s">
        <v>36</v>
      </c>
      <c r="K133" s="21" t="s">
        <v>36</v>
      </c>
      <c r="L133" s="21" t="s">
        <v>551</v>
      </c>
    </row>
    <row r="134" spans="1:12" ht="9.9499999999999993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</row>
    <row r="135" spans="1:12" ht="45" customHeight="1" x14ac:dyDescent="0.25">
      <c r="A135" s="21">
        <v>3020699</v>
      </c>
      <c r="B135" s="21" t="s">
        <v>36</v>
      </c>
      <c r="C135" s="21" t="s">
        <v>36</v>
      </c>
      <c r="D135" s="21" t="s">
        <v>553</v>
      </c>
      <c r="E135" s="21" t="s">
        <v>36</v>
      </c>
      <c r="F135" s="21" t="s">
        <v>39</v>
      </c>
      <c r="G135" s="21" t="s">
        <v>36</v>
      </c>
      <c r="H135" s="21" t="s">
        <v>36</v>
      </c>
      <c r="I135" s="21" t="s">
        <v>36</v>
      </c>
      <c r="J135" s="21" t="s">
        <v>36</v>
      </c>
      <c r="K135" s="21" t="s">
        <v>583</v>
      </c>
      <c r="L135" s="21" t="s">
        <v>36</v>
      </c>
    </row>
    <row r="136" spans="1:12" x14ac:dyDescent="0.25">
      <c r="A136" s="21" t="s">
        <v>36</v>
      </c>
      <c r="B136" s="21" t="s">
        <v>36</v>
      </c>
      <c r="C136" s="21" t="s">
        <v>554</v>
      </c>
      <c r="D136" s="21" t="s">
        <v>555</v>
      </c>
      <c r="E136" s="21" t="s">
        <v>552</v>
      </c>
      <c r="F136" s="21" t="s">
        <v>41</v>
      </c>
      <c r="G136" s="21" t="s">
        <v>36</v>
      </c>
      <c r="H136" s="21" t="s">
        <v>36</v>
      </c>
      <c r="I136" s="21" t="s">
        <v>36</v>
      </c>
      <c r="J136" s="21" t="s">
        <v>36</v>
      </c>
      <c r="K136" s="21" t="s">
        <v>36</v>
      </c>
      <c r="L136" s="21" t="s">
        <v>36</v>
      </c>
    </row>
    <row r="137" spans="1:12" x14ac:dyDescent="0.25">
      <c r="A137" s="21" t="s">
        <v>36</v>
      </c>
      <c r="B137" s="21" t="s">
        <v>36</v>
      </c>
      <c r="C137" s="21" t="s">
        <v>556</v>
      </c>
      <c r="D137" s="21" t="s">
        <v>557</v>
      </c>
      <c r="E137" s="21" t="s">
        <v>552</v>
      </c>
      <c r="F137" s="21" t="s">
        <v>41</v>
      </c>
      <c r="G137" s="21" t="s">
        <v>36</v>
      </c>
      <c r="H137" s="21" t="s">
        <v>36</v>
      </c>
      <c r="I137" s="21" t="s">
        <v>558</v>
      </c>
      <c r="J137" s="21" t="s">
        <v>68</v>
      </c>
      <c r="K137" s="21" t="s">
        <v>36</v>
      </c>
      <c r="L137" s="21" t="s">
        <v>36</v>
      </c>
    </row>
    <row r="138" spans="1:12" ht="9.9499999999999993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</row>
    <row r="139" spans="1:12" ht="30" customHeight="1" x14ac:dyDescent="0.25">
      <c r="A139" s="21" t="s">
        <v>559</v>
      </c>
      <c r="B139" s="21" t="s">
        <v>36</v>
      </c>
      <c r="C139" s="21" t="s">
        <v>36</v>
      </c>
      <c r="D139" s="21" t="s">
        <v>560</v>
      </c>
      <c r="E139" s="21" t="s">
        <v>36</v>
      </c>
      <c r="F139" s="21" t="s">
        <v>39</v>
      </c>
      <c r="G139" s="21" t="s">
        <v>36</v>
      </c>
      <c r="H139" s="21" t="s">
        <v>36</v>
      </c>
      <c r="I139" s="21" t="s">
        <v>36</v>
      </c>
      <c r="J139" s="21" t="s">
        <v>36</v>
      </c>
      <c r="K139" s="21" t="s">
        <v>561</v>
      </c>
      <c r="L139" s="21" t="s">
        <v>36</v>
      </c>
    </row>
    <row r="140" spans="1:12" ht="30" customHeight="1" x14ac:dyDescent="0.25">
      <c r="A140" s="21" t="s">
        <v>36</v>
      </c>
      <c r="B140" s="21" t="s">
        <v>36</v>
      </c>
      <c r="C140" s="21" t="s">
        <v>562</v>
      </c>
      <c r="D140" s="21" t="s">
        <v>563</v>
      </c>
      <c r="E140" s="21" t="s">
        <v>559</v>
      </c>
      <c r="F140" s="21" t="s">
        <v>41</v>
      </c>
      <c r="G140" s="21" t="s">
        <v>36</v>
      </c>
      <c r="H140" s="21" t="s">
        <v>36</v>
      </c>
      <c r="I140" s="21" t="s">
        <v>36</v>
      </c>
      <c r="J140" s="21" t="s">
        <v>36</v>
      </c>
      <c r="K140" s="21" t="s">
        <v>36</v>
      </c>
      <c r="L140" s="21" t="s">
        <v>564</v>
      </c>
    </row>
    <row r="141" spans="1:12" ht="9.9499999999999993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</row>
  </sheetData>
  <mergeCells count="3">
    <mergeCell ref="H40:K40"/>
    <mergeCell ref="H42:K42"/>
    <mergeCell ref="H119:K119"/>
  </mergeCells>
  <conditionalFormatting sqref="A1:L65537">
    <cfRule type="expression" dxfId="1" priority="1" stopIfTrue="1">
      <formula>INDIRECT("G"&amp;ROW())="Prompt"</formula>
    </cfRule>
  </conditionalFormatting>
  <hyperlinks>
    <hyperlink ref="H40" location="Reflex!$A$2" display="Reflex!$A$2" xr:uid="{5970BEEA-4A56-4E8C-A6BF-033838F5833B}"/>
    <hyperlink ref="H42" location="Reflex!$A$20" display="Reflex!$A$20" xr:uid="{D466F640-2DB2-4415-913C-1111DF9396C3}"/>
    <hyperlink ref="H119" location="Reflex!$A$76" display="Reflex!$A$76" xr:uid="{99365E57-25F6-46E1-97A3-526455007F2D}"/>
  </hyperlinks>
  <pageMargins left="0.7" right="0.7" top="0.75" bottom="0.75" header="0.3" footer="0.3"/>
  <pageSetup orientation="portrait" r:id="rId1"/>
  <headerFooter>
    <oddFooter>&amp;L_x000D_&amp;1#&amp;"Aptos"&amp;10&amp;K000000 Private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D348-8EF8-4165-ACE0-C7E0B405499B}">
  <sheetPr codeName="Sheet2"/>
  <dimension ref="A1:L10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2" width="12.85546875" customWidth="1"/>
    <col min="3" max="3" width="14.85546875" customWidth="1"/>
    <col min="4" max="4" width="30.7109375" customWidth="1"/>
    <col min="5" max="5" width="11.85546875" customWidth="1"/>
    <col min="6" max="6" width="12.7109375" customWidth="1"/>
    <col min="7" max="7" width="12.140625" customWidth="1"/>
    <col min="8" max="8" width="11.85546875" customWidth="1"/>
    <col min="9" max="9" width="15.7109375" customWidth="1"/>
    <col min="10" max="10" width="16" customWidth="1"/>
    <col min="11" max="11" width="30.7109375" customWidth="1"/>
    <col min="12" max="12" width="14.42578125" customWidth="1"/>
  </cols>
  <sheetData>
    <row r="1" spans="1:12" s="1" customFormat="1" ht="32.25" thickBot="1" x14ac:dyDescent="0.3">
      <c r="A1" s="2" t="s">
        <v>7</v>
      </c>
      <c r="B1" s="2" t="s">
        <v>17</v>
      </c>
      <c r="C1" s="3" t="s">
        <v>8</v>
      </c>
      <c r="D1" s="3" t="s">
        <v>16</v>
      </c>
      <c r="E1" s="2" t="s">
        <v>0</v>
      </c>
      <c r="F1" s="2" t="s">
        <v>1</v>
      </c>
      <c r="G1" s="2" t="s">
        <v>6</v>
      </c>
      <c r="H1" s="2" t="s">
        <v>2</v>
      </c>
      <c r="I1" s="2" t="s">
        <v>3</v>
      </c>
      <c r="J1" s="2" t="s">
        <v>18</v>
      </c>
      <c r="K1" s="2" t="s">
        <v>4</v>
      </c>
      <c r="L1" s="2" t="s">
        <v>5</v>
      </c>
    </row>
    <row r="2" spans="1:12" ht="45" customHeight="1" x14ac:dyDescent="0.25">
      <c r="A2" s="37" t="s">
        <v>104</v>
      </c>
      <c r="B2" s="21" t="s">
        <v>36</v>
      </c>
      <c r="C2" s="21" t="s">
        <v>36</v>
      </c>
      <c r="D2" s="21" t="s">
        <v>105</v>
      </c>
      <c r="E2" s="21" t="s">
        <v>36</v>
      </c>
      <c r="F2" s="21" t="s">
        <v>39</v>
      </c>
      <c r="G2" s="21" t="s">
        <v>36</v>
      </c>
      <c r="H2" s="21" t="s">
        <v>107</v>
      </c>
      <c r="I2" s="21" t="s">
        <v>36</v>
      </c>
      <c r="J2" s="21" t="s">
        <v>36</v>
      </c>
      <c r="K2" s="21" t="s">
        <v>108</v>
      </c>
      <c r="L2" s="21" t="s">
        <v>36</v>
      </c>
    </row>
    <row r="3" spans="1:12" ht="30" customHeight="1" x14ac:dyDescent="0.25">
      <c r="A3" s="21" t="s">
        <v>36</v>
      </c>
      <c r="B3" s="21" t="s">
        <v>36</v>
      </c>
      <c r="C3" s="21" t="s">
        <v>109</v>
      </c>
      <c r="D3" s="21" t="s">
        <v>110</v>
      </c>
      <c r="E3" s="21" t="s">
        <v>104</v>
      </c>
      <c r="F3" s="21" t="s">
        <v>41</v>
      </c>
      <c r="G3" s="21" t="s">
        <v>36</v>
      </c>
      <c r="H3" s="21" t="s">
        <v>36</v>
      </c>
      <c r="I3" s="21" t="s">
        <v>36</v>
      </c>
      <c r="J3" s="21" t="s">
        <v>36</v>
      </c>
      <c r="K3" s="21" t="s">
        <v>36</v>
      </c>
      <c r="L3" s="21" t="s">
        <v>111</v>
      </c>
    </row>
    <row r="4" spans="1:12" x14ac:dyDescent="0.25">
      <c r="A4" s="21" t="s">
        <v>36</v>
      </c>
      <c r="B4" s="21" t="s">
        <v>36</v>
      </c>
      <c r="C4" s="21" t="s">
        <v>112</v>
      </c>
      <c r="D4" s="21" t="s">
        <v>113</v>
      </c>
      <c r="E4" s="21" t="s">
        <v>104</v>
      </c>
      <c r="F4" s="21" t="s">
        <v>41</v>
      </c>
      <c r="G4" s="21" t="s">
        <v>36</v>
      </c>
      <c r="H4" s="21" t="s">
        <v>36</v>
      </c>
      <c r="I4" s="21" t="s">
        <v>36</v>
      </c>
      <c r="J4" s="21" t="s">
        <v>36</v>
      </c>
      <c r="K4" s="21" t="s">
        <v>36</v>
      </c>
      <c r="L4" s="21" t="s">
        <v>111</v>
      </c>
    </row>
    <row r="5" spans="1:12" ht="30" customHeight="1" x14ac:dyDescent="0.25">
      <c r="A5" s="40" t="s">
        <v>114</v>
      </c>
      <c r="B5" s="41"/>
      <c r="C5" s="41"/>
      <c r="D5" s="41"/>
      <c r="E5" s="41"/>
      <c r="F5" s="19"/>
      <c r="G5" s="19"/>
      <c r="H5" s="19"/>
      <c r="I5" s="19"/>
      <c r="J5" s="19"/>
      <c r="K5" s="19"/>
      <c r="L5" s="19"/>
    </row>
    <row r="6" spans="1:12" ht="30" x14ac:dyDescent="0.25">
      <c r="A6" s="18" t="s">
        <v>36</v>
      </c>
      <c r="B6" s="18" t="s">
        <v>115</v>
      </c>
      <c r="C6" s="18" t="s">
        <v>36</v>
      </c>
      <c r="D6" s="18" t="s">
        <v>116</v>
      </c>
      <c r="E6" s="18" t="s">
        <v>36</v>
      </c>
      <c r="F6" s="18" t="s">
        <v>117</v>
      </c>
      <c r="G6" s="18" t="s">
        <v>36</v>
      </c>
      <c r="H6" s="18" t="s">
        <v>36</v>
      </c>
      <c r="I6" s="18" t="s">
        <v>36</v>
      </c>
      <c r="J6" s="18" t="s">
        <v>36</v>
      </c>
      <c r="K6" s="18" t="s">
        <v>118</v>
      </c>
      <c r="L6" s="18" t="s">
        <v>36</v>
      </c>
    </row>
    <row r="7" spans="1:12" x14ac:dyDescent="0.25">
      <c r="A7" s="18" t="s">
        <v>36</v>
      </c>
      <c r="B7" s="18" t="s">
        <v>36</v>
      </c>
      <c r="C7" s="18" t="s">
        <v>119</v>
      </c>
      <c r="D7" s="18" t="s">
        <v>120</v>
      </c>
      <c r="E7" s="18" t="s">
        <v>115</v>
      </c>
      <c r="F7" s="18" t="s">
        <v>41</v>
      </c>
      <c r="G7" s="18" t="s">
        <v>36</v>
      </c>
      <c r="H7" s="18" t="s">
        <v>36</v>
      </c>
      <c r="I7" s="18" t="s">
        <v>36</v>
      </c>
      <c r="J7" s="18" t="s">
        <v>36</v>
      </c>
      <c r="K7" s="18" t="s">
        <v>36</v>
      </c>
      <c r="L7" s="18" t="s">
        <v>36</v>
      </c>
    </row>
    <row r="8" spans="1:12" ht="30" x14ac:dyDescent="0.25">
      <c r="A8" s="26" t="s">
        <v>36</v>
      </c>
      <c r="B8" s="26" t="s">
        <v>566</v>
      </c>
      <c r="C8" s="26" t="s">
        <v>36</v>
      </c>
      <c r="D8" s="26" t="s">
        <v>567</v>
      </c>
      <c r="E8" s="26" t="s">
        <v>36</v>
      </c>
      <c r="F8" s="26" t="s">
        <v>568</v>
      </c>
      <c r="G8" s="26" t="s">
        <v>36</v>
      </c>
      <c r="H8" s="26" t="s">
        <v>36</v>
      </c>
      <c r="I8" s="26" t="s">
        <v>36</v>
      </c>
      <c r="J8" s="26" t="s">
        <v>36</v>
      </c>
      <c r="K8" s="26" t="s">
        <v>329</v>
      </c>
      <c r="L8" s="18"/>
    </row>
    <row r="9" spans="1:12" ht="30" x14ac:dyDescent="0.25">
      <c r="A9" s="26" t="s">
        <v>36</v>
      </c>
      <c r="B9" s="26" t="s">
        <v>36</v>
      </c>
      <c r="C9" s="26" t="s">
        <v>569</v>
      </c>
      <c r="D9" s="26" t="s">
        <v>567</v>
      </c>
      <c r="E9" s="26" t="s">
        <v>566</v>
      </c>
      <c r="F9" s="26" t="s">
        <v>570</v>
      </c>
      <c r="G9" s="26" t="s">
        <v>36</v>
      </c>
      <c r="H9" s="26" t="s">
        <v>36</v>
      </c>
      <c r="I9" s="26" t="s">
        <v>36</v>
      </c>
      <c r="J9" s="26" t="s">
        <v>36</v>
      </c>
      <c r="K9" s="26" t="s">
        <v>36</v>
      </c>
      <c r="L9" s="18"/>
    </row>
    <row r="10" spans="1:12" ht="30" customHeight="1" x14ac:dyDescent="0.25">
      <c r="A10" s="18" t="s">
        <v>36</v>
      </c>
      <c r="B10" s="18" t="s">
        <v>121</v>
      </c>
      <c r="C10" s="18" t="s">
        <v>36</v>
      </c>
      <c r="D10" s="18" t="s">
        <v>122</v>
      </c>
      <c r="E10" s="18" t="s">
        <v>36</v>
      </c>
      <c r="F10" s="18" t="s">
        <v>117</v>
      </c>
      <c r="G10" s="18" t="s">
        <v>36</v>
      </c>
      <c r="H10" s="18" t="s">
        <v>36</v>
      </c>
      <c r="I10" s="18" t="s">
        <v>36</v>
      </c>
      <c r="J10" s="18" t="s">
        <v>36</v>
      </c>
      <c r="K10" s="18" t="s">
        <v>123</v>
      </c>
      <c r="L10" s="18" t="s">
        <v>36</v>
      </c>
    </row>
    <row r="11" spans="1:12" x14ac:dyDescent="0.25">
      <c r="A11" s="18" t="s">
        <v>36</v>
      </c>
      <c r="B11" s="18" t="s">
        <v>36</v>
      </c>
      <c r="C11" s="18" t="s">
        <v>124</v>
      </c>
      <c r="D11" s="18" t="s">
        <v>125</v>
      </c>
      <c r="E11" s="18" t="s">
        <v>121</v>
      </c>
      <c r="F11" s="18" t="s">
        <v>41</v>
      </c>
      <c r="G11" s="18" t="s">
        <v>36</v>
      </c>
      <c r="H11" s="18" t="s">
        <v>36</v>
      </c>
      <c r="I11" s="18" t="s">
        <v>36</v>
      </c>
      <c r="J11" s="18" t="s">
        <v>36</v>
      </c>
      <c r="K11" s="18" t="s">
        <v>36</v>
      </c>
      <c r="L11" s="18" t="s">
        <v>36</v>
      </c>
    </row>
    <row r="12" spans="1:12" x14ac:dyDescent="0.25">
      <c r="A12" s="18" t="s">
        <v>36</v>
      </c>
      <c r="B12" s="18" t="s">
        <v>36</v>
      </c>
      <c r="C12" s="18" t="s">
        <v>126</v>
      </c>
      <c r="D12" s="18" t="s">
        <v>127</v>
      </c>
      <c r="E12" s="18" t="s">
        <v>121</v>
      </c>
      <c r="F12" s="18" t="s">
        <v>41</v>
      </c>
      <c r="G12" s="18" t="s">
        <v>36</v>
      </c>
      <c r="H12" s="18" t="s">
        <v>36</v>
      </c>
      <c r="I12" s="18" t="s">
        <v>36</v>
      </c>
      <c r="J12" s="18" t="s">
        <v>36</v>
      </c>
      <c r="K12" s="18" t="s">
        <v>36</v>
      </c>
      <c r="L12" s="18" t="s">
        <v>36</v>
      </c>
    </row>
    <row r="13" spans="1:12" ht="30" x14ac:dyDescent="0.25">
      <c r="A13" s="18" t="s">
        <v>36</v>
      </c>
      <c r="B13" s="18" t="s">
        <v>128</v>
      </c>
      <c r="C13" s="18" t="s">
        <v>36</v>
      </c>
      <c r="D13" s="18" t="s">
        <v>129</v>
      </c>
      <c r="E13" s="18" t="s">
        <v>36</v>
      </c>
      <c r="F13" s="18" t="s">
        <v>117</v>
      </c>
      <c r="G13" s="18" t="s">
        <v>36</v>
      </c>
      <c r="H13" s="18" t="s">
        <v>36</v>
      </c>
      <c r="I13" s="18" t="s">
        <v>36</v>
      </c>
      <c r="J13" s="18" t="s">
        <v>36</v>
      </c>
      <c r="K13" s="18" t="s">
        <v>130</v>
      </c>
      <c r="L13" s="18" t="s">
        <v>36</v>
      </c>
    </row>
    <row r="14" spans="1:12" x14ac:dyDescent="0.25">
      <c r="A14" s="18" t="s">
        <v>36</v>
      </c>
      <c r="B14" s="18" t="s">
        <v>36</v>
      </c>
      <c r="C14" s="18" t="s">
        <v>131</v>
      </c>
      <c r="D14" s="18" t="s">
        <v>132</v>
      </c>
      <c r="E14" s="18" t="s">
        <v>128</v>
      </c>
      <c r="F14" s="18" t="s">
        <v>41</v>
      </c>
      <c r="G14" s="18" t="s">
        <v>36</v>
      </c>
      <c r="H14" s="18" t="s">
        <v>36</v>
      </c>
      <c r="I14" s="18" t="s">
        <v>36</v>
      </c>
      <c r="J14" s="18" t="s">
        <v>36</v>
      </c>
      <c r="K14" s="18" t="s">
        <v>36</v>
      </c>
      <c r="L14" s="18" t="s">
        <v>36</v>
      </c>
    </row>
    <row r="15" spans="1:12" ht="30" customHeight="1" x14ac:dyDescent="0.25">
      <c r="A15" s="18" t="s">
        <v>36</v>
      </c>
      <c r="B15" s="18" t="s">
        <v>133</v>
      </c>
      <c r="C15" s="18" t="s">
        <v>36</v>
      </c>
      <c r="D15" s="18" t="s">
        <v>134</v>
      </c>
      <c r="E15" s="18" t="s">
        <v>36</v>
      </c>
      <c r="F15" s="18" t="s">
        <v>117</v>
      </c>
      <c r="G15" s="18" t="s">
        <v>36</v>
      </c>
      <c r="H15" s="18" t="s">
        <v>36</v>
      </c>
      <c r="I15" s="18" t="s">
        <v>36</v>
      </c>
      <c r="J15" s="18" t="s">
        <v>36</v>
      </c>
      <c r="K15" s="18" t="s">
        <v>135</v>
      </c>
      <c r="L15" s="18" t="s">
        <v>36</v>
      </c>
    </row>
    <row r="16" spans="1:12" ht="30" customHeight="1" x14ac:dyDescent="0.25">
      <c r="A16" s="18" t="s">
        <v>36</v>
      </c>
      <c r="B16" s="18" t="s">
        <v>36</v>
      </c>
      <c r="C16" s="18" t="s">
        <v>136</v>
      </c>
      <c r="D16" s="18" t="s">
        <v>137</v>
      </c>
      <c r="E16" s="18" t="s">
        <v>133</v>
      </c>
      <c r="F16" s="18" t="s">
        <v>41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</row>
    <row r="17" spans="1:12" ht="30" x14ac:dyDescent="0.25">
      <c r="A17" s="18" t="s">
        <v>36</v>
      </c>
      <c r="B17" s="18" t="s">
        <v>138</v>
      </c>
      <c r="C17" s="18" t="s">
        <v>36</v>
      </c>
      <c r="D17" s="18" t="s">
        <v>139</v>
      </c>
      <c r="E17" s="18" t="s">
        <v>36</v>
      </c>
      <c r="F17" s="18" t="s">
        <v>117</v>
      </c>
      <c r="G17" s="18" t="s">
        <v>36</v>
      </c>
      <c r="H17" s="18" t="s">
        <v>36</v>
      </c>
      <c r="I17" s="18" t="s">
        <v>36</v>
      </c>
      <c r="J17" s="18" t="s">
        <v>36</v>
      </c>
      <c r="K17" s="18" t="s">
        <v>140</v>
      </c>
      <c r="L17" s="18" t="s">
        <v>36</v>
      </c>
    </row>
    <row r="18" spans="1:12" x14ac:dyDescent="0.25">
      <c r="A18" s="18" t="s">
        <v>36</v>
      </c>
      <c r="B18" s="18" t="s">
        <v>36</v>
      </c>
      <c r="C18" s="18" t="s">
        <v>141</v>
      </c>
      <c r="D18" s="18" t="s">
        <v>142</v>
      </c>
      <c r="E18" s="18" t="s">
        <v>138</v>
      </c>
      <c r="F18" s="18" t="s">
        <v>41</v>
      </c>
      <c r="G18" s="18" t="s">
        <v>36</v>
      </c>
      <c r="H18" s="18" t="s">
        <v>36</v>
      </c>
      <c r="I18" s="18" t="s">
        <v>36</v>
      </c>
      <c r="J18" s="18" t="s">
        <v>36</v>
      </c>
      <c r="K18" s="18" t="s">
        <v>36</v>
      </c>
      <c r="L18" s="18" t="s">
        <v>36</v>
      </c>
    </row>
    <row r="19" spans="1:12" ht="9.9499999999999993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45" customHeight="1" x14ac:dyDescent="0.25">
      <c r="A20" s="37" t="s">
        <v>143</v>
      </c>
      <c r="B20" s="21" t="s">
        <v>36</v>
      </c>
      <c r="C20" s="21" t="s">
        <v>36</v>
      </c>
      <c r="D20" s="21" t="s">
        <v>144</v>
      </c>
      <c r="E20" s="21" t="s">
        <v>36</v>
      </c>
      <c r="F20" s="21" t="s">
        <v>39</v>
      </c>
      <c r="G20" s="21" t="s">
        <v>36</v>
      </c>
      <c r="H20" s="21" t="s">
        <v>107</v>
      </c>
      <c r="I20" s="21" t="s">
        <v>36</v>
      </c>
      <c r="J20" s="21" t="s">
        <v>36</v>
      </c>
      <c r="K20" s="22" t="s">
        <v>145</v>
      </c>
      <c r="L20" s="21" t="s">
        <v>36</v>
      </c>
    </row>
    <row r="21" spans="1:12" ht="30" customHeight="1" x14ac:dyDescent="0.25">
      <c r="A21" s="21" t="s">
        <v>36</v>
      </c>
      <c r="B21" s="21" t="s">
        <v>36</v>
      </c>
      <c r="C21" s="21" t="s">
        <v>146</v>
      </c>
      <c r="D21" s="21" t="s">
        <v>147</v>
      </c>
      <c r="E21" s="21" t="s">
        <v>143</v>
      </c>
      <c r="F21" s="21" t="s">
        <v>41</v>
      </c>
      <c r="G21" s="21" t="s">
        <v>36</v>
      </c>
      <c r="H21" s="21" t="s">
        <v>36</v>
      </c>
      <c r="I21" s="21" t="s">
        <v>36</v>
      </c>
      <c r="J21" s="21" t="s">
        <v>36</v>
      </c>
      <c r="K21" s="21" t="s">
        <v>36</v>
      </c>
      <c r="L21" s="21" t="s">
        <v>148</v>
      </c>
    </row>
    <row r="22" spans="1:12" ht="30" customHeight="1" x14ac:dyDescent="0.25">
      <c r="A22" s="40" t="s">
        <v>149</v>
      </c>
      <c r="B22" s="41"/>
      <c r="C22" s="41"/>
      <c r="D22" s="41"/>
      <c r="E22" s="41"/>
      <c r="F22" s="19"/>
      <c r="G22" s="19"/>
      <c r="H22" s="19"/>
      <c r="I22" s="19"/>
      <c r="J22" s="19"/>
      <c r="K22" s="19"/>
      <c r="L22" s="19"/>
    </row>
    <row r="23" spans="1:12" ht="30" customHeight="1" x14ac:dyDescent="0.25">
      <c r="A23" s="19" t="s">
        <v>36</v>
      </c>
      <c r="B23" s="19" t="s">
        <v>150</v>
      </c>
      <c r="C23" s="19" t="s">
        <v>36</v>
      </c>
      <c r="D23" s="19" t="s">
        <v>151</v>
      </c>
      <c r="E23" s="19" t="s">
        <v>36</v>
      </c>
      <c r="F23" s="19" t="s">
        <v>39</v>
      </c>
      <c r="G23" s="19" t="s">
        <v>36</v>
      </c>
      <c r="H23" s="19" t="s">
        <v>36</v>
      </c>
      <c r="I23" s="19" t="s">
        <v>36</v>
      </c>
      <c r="J23" s="19" t="s">
        <v>36</v>
      </c>
      <c r="K23" s="19" t="s">
        <v>152</v>
      </c>
      <c r="L23" s="19" t="s">
        <v>36</v>
      </c>
    </row>
    <row r="24" spans="1:12" ht="30" customHeight="1" x14ac:dyDescent="0.25">
      <c r="A24" s="19" t="s">
        <v>36</v>
      </c>
      <c r="B24" s="19" t="s">
        <v>36</v>
      </c>
      <c r="C24" s="19" t="s">
        <v>150</v>
      </c>
      <c r="D24" s="19" t="s">
        <v>151</v>
      </c>
      <c r="E24" s="19" t="s">
        <v>150</v>
      </c>
      <c r="F24" s="19" t="s">
        <v>41</v>
      </c>
      <c r="G24" s="19" t="s">
        <v>36</v>
      </c>
      <c r="H24" s="19" t="s">
        <v>36</v>
      </c>
      <c r="I24" s="19" t="s">
        <v>153</v>
      </c>
      <c r="J24" s="19" t="s">
        <v>154</v>
      </c>
      <c r="K24" s="19" t="s">
        <v>36</v>
      </c>
      <c r="L24" s="19" t="s">
        <v>155</v>
      </c>
    </row>
    <row r="25" spans="1:12" ht="30" customHeight="1" x14ac:dyDescent="0.25">
      <c r="A25" s="19" t="s">
        <v>36</v>
      </c>
      <c r="B25" s="19" t="s">
        <v>156</v>
      </c>
      <c r="C25" s="19" t="s">
        <v>36</v>
      </c>
      <c r="D25" s="19" t="s">
        <v>157</v>
      </c>
      <c r="E25" s="19" t="s">
        <v>36</v>
      </c>
      <c r="F25" s="19" t="s">
        <v>39</v>
      </c>
      <c r="G25" s="19" t="s">
        <v>36</v>
      </c>
      <c r="H25" s="19" t="s">
        <v>36</v>
      </c>
      <c r="I25" s="19" t="s">
        <v>36</v>
      </c>
      <c r="J25" s="19" t="s">
        <v>36</v>
      </c>
      <c r="K25" s="19" t="s">
        <v>158</v>
      </c>
      <c r="L25" s="19" t="s">
        <v>36</v>
      </c>
    </row>
    <row r="26" spans="1:12" x14ac:dyDescent="0.25">
      <c r="A26" s="19" t="s">
        <v>36</v>
      </c>
      <c r="B26" s="19" t="s">
        <v>36</v>
      </c>
      <c r="C26" s="19" t="s">
        <v>156</v>
      </c>
      <c r="D26" s="19" t="s">
        <v>159</v>
      </c>
      <c r="E26" s="19" t="s">
        <v>156</v>
      </c>
      <c r="F26" s="19" t="s">
        <v>41</v>
      </c>
      <c r="G26" s="19" t="s">
        <v>36</v>
      </c>
      <c r="H26" s="19" t="s">
        <v>36</v>
      </c>
      <c r="I26" s="19" t="s">
        <v>153</v>
      </c>
      <c r="J26" s="19" t="s">
        <v>154</v>
      </c>
      <c r="K26" s="19" t="s">
        <v>36</v>
      </c>
      <c r="L26" s="19" t="s">
        <v>160</v>
      </c>
    </row>
    <row r="27" spans="1:12" ht="30" customHeight="1" x14ac:dyDescent="0.25">
      <c r="A27" s="19" t="s">
        <v>36</v>
      </c>
      <c r="B27" s="19" t="s">
        <v>161</v>
      </c>
      <c r="C27" s="19" t="s">
        <v>36</v>
      </c>
      <c r="D27" s="19" t="s">
        <v>162</v>
      </c>
      <c r="E27" s="19" t="s">
        <v>36</v>
      </c>
      <c r="F27" s="19" t="s">
        <v>39</v>
      </c>
      <c r="G27" s="19" t="s">
        <v>36</v>
      </c>
      <c r="H27" s="19" t="s">
        <v>107</v>
      </c>
      <c r="I27" s="19" t="s">
        <v>36</v>
      </c>
      <c r="J27" s="19" t="s">
        <v>36</v>
      </c>
      <c r="K27" s="19" t="s">
        <v>163</v>
      </c>
      <c r="L27" s="19" t="s">
        <v>36</v>
      </c>
    </row>
    <row r="28" spans="1:12" x14ac:dyDescent="0.25">
      <c r="A28" s="19" t="s">
        <v>36</v>
      </c>
      <c r="B28" s="19" t="s">
        <v>36</v>
      </c>
      <c r="C28" s="19" t="s">
        <v>164</v>
      </c>
      <c r="D28" s="19" t="s">
        <v>165</v>
      </c>
      <c r="E28" s="19" t="s">
        <v>161</v>
      </c>
      <c r="F28" s="19" t="s">
        <v>41</v>
      </c>
      <c r="G28" s="19" t="s">
        <v>36</v>
      </c>
      <c r="H28" s="19" t="s">
        <v>36</v>
      </c>
      <c r="I28" s="19" t="s">
        <v>36</v>
      </c>
      <c r="J28" s="19" t="s">
        <v>166</v>
      </c>
      <c r="K28" s="19" t="s">
        <v>36</v>
      </c>
      <c r="L28" s="19" t="s">
        <v>167</v>
      </c>
    </row>
    <row r="29" spans="1:12" x14ac:dyDescent="0.25">
      <c r="A29" s="19" t="s">
        <v>36</v>
      </c>
      <c r="B29" s="19" t="s">
        <v>36</v>
      </c>
      <c r="C29" s="19" t="s">
        <v>168</v>
      </c>
      <c r="D29" s="19" t="s">
        <v>169</v>
      </c>
      <c r="E29" s="19" t="s">
        <v>161</v>
      </c>
      <c r="F29" s="19" t="s">
        <v>41</v>
      </c>
      <c r="G29" s="19" t="s">
        <v>36</v>
      </c>
      <c r="H29" s="19" t="s">
        <v>36</v>
      </c>
      <c r="I29" s="19" t="s">
        <v>36</v>
      </c>
      <c r="J29" s="19" t="s">
        <v>36</v>
      </c>
      <c r="K29" s="19" t="s">
        <v>36</v>
      </c>
      <c r="L29" s="19" t="s">
        <v>78</v>
      </c>
    </row>
    <row r="30" spans="1:12" x14ac:dyDescent="0.25">
      <c r="A30" s="19" t="s">
        <v>36</v>
      </c>
      <c r="B30" s="19" t="s">
        <v>36</v>
      </c>
      <c r="C30" s="19" t="s">
        <v>170</v>
      </c>
      <c r="D30" s="19" t="s">
        <v>171</v>
      </c>
      <c r="E30" s="19" t="s">
        <v>161</v>
      </c>
      <c r="F30" s="19" t="s">
        <v>41</v>
      </c>
      <c r="G30" s="19" t="s">
        <v>36</v>
      </c>
      <c r="H30" s="19" t="s">
        <v>36</v>
      </c>
      <c r="I30" s="19" t="s">
        <v>36</v>
      </c>
      <c r="J30" s="19" t="s">
        <v>36</v>
      </c>
      <c r="K30" s="19" t="s">
        <v>36</v>
      </c>
      <c r="L30" s="19" t="s">
        <v>172</v>
      </c>
    </row>
    <row r="31" spans="1:12" ht="30" customHeight="1" x14ac:dyDescent="0.25">
      <c r="A31" s="40" t="s">
        <v>173</v>
      </c>
      <c r="B31" s="41"/>
      <c r="C31" s="41"/>
      <c r="D31" s="41"/>
      <c r="E31" s="41"/>
      <c r="F31" s="19"/>
      <c r="G31" s="19"/>
      <c r="H31" s="19"/>
      <c r="I31" s="19"/>
      <c r="J31" s="19"/>
      <c r="K31" s="19"/>
      <c r="L31" s="19"/>
    </row>
    <row r="32" spans="1:12" ht="30" x14ac:dyDescent="0.25">
      <c r="A32" s="18" t="s">
        <v>36</v>
      </c>
      <c r="B32" s="18" t="s">
        <v>174</v>
      </c>
      <c r="C32" s="18" t="s">
        <v>36</v>
      </c>
      <c r="D32" s="18" t="s">
        <v>175</v>
      </c>
      <c r="E32" s="18" t="s">
        <v>36</v>
      </c>
      <c r="F32" s="18" t="s">
        <v>117</v>
      </c>
      <c r="G32" s="18" t="s">
        <v>36</v>
      </c>
      <c r="H32" s="18" t="s">
        <v>36</v>
      </c>
      <c r="I32" s="18" t="s">
        <v>36</v>
      </c>
      <c r="J32" s="18" t="s">
        <v>36</v>
      </c>
      <c r="K32" s="18" t="s">
        <v>176</v>
      </c>
      <c r="L32" s="18" t="s">
        <v>36</v>
      </c>
    </row>
    <row r="33" spans="1:12" x14ac:dyDescent="0.25">
      <c r="A33" s="18" t="s">
        <v>36</v>
      </c>
      <c r="B33" s="18" t="s">
        <v>36</v>
      </c>
      <c r="C33" s="18" t="s">
        <v>174</v>
      </c>
      <c r="D33" s="18" t="s">
        <v>177</v>
      </c>
      <c r="E33" s="18" t="s">
        <v>174</v>
      </c>
      <c r="F33" s="18" t="s">
        <v>41</v>
      </c>
      <c r="G33" s="18" t="s">
        <v>36</v>
      </c>
      <c r="H33" s="18" t="s">
        <v>36</v>
      </c>
      <c r="I33" s="18" t="s">
        <v>36</v>
      </c>
      <c r="J33" s="18" t="s">
        <v>36</v>
      </c>
      <c r="K33" s="18" t="s">
        <v>36</v>
      </c>
      <c r="L33" s="18" t="s">
        <v>36</v>
      </c>
    </row>
    <row r="34" spans="1:12" ht="30" customHeight="1" x14ac:dyDescent="0.25">
      <c r="A34" s="19" t="s">
        <v>36</v>
      </c>
      <c r="B34" s="19" t="s">
        <v>178</v>
      </c>
      <c r="C34" s="19" t="s">
        <v>36</v>
      </c>
      <c r="D34" s="19" t="s">
        <v>179</v>
      </c>
      <c r="E34" s="19" t="s">
        <v>36</v>
      </c>
      <c r="F34" s="19" t="s">
        <v>39</v>
      </c>
      <c r="G34" s="19" t="s">
        <v>36</v>
      </c>
      <c r="H34" s="19" t="s">
        <v>36</v>
      </c>
      <c r="I34" s="19" t="s">
        <v>36</v>
      </c>
      <c r="J34" s="19" t="s">
        <v>36</v>
      </c>
      <c r="K34" s="19" t="s">
        <v>180</v>
      </c>
      <c r="L34" s="19" t="s">
        <v>36</v>
      </c>
    </row>
    <row r="35" spans="1:12" x14ac:dyDescent="0.25">
      <c r="A35" s="19" t="s">
        <v>36</v>
      </c>
      <c r="B35" s="19" t="s">
        <v>36</v>
      </c>
      <c r="C35" s="19" t="s">
        <v>181</v>
      </c>
      <c r="D35" s="19" t="s">
        <v>182</v>
      </c>
      <c r="E35" s="19" t="s">
        <v>178</v>
      </c>
      <c r="F35" s="19" t="s">
        <v>41</v>
      </c>
      <c r="G35" s="19" t="s">
        <v>36</v>
      </c>
      <c r="H35" s="19" t="s">
        <v>36</v>
      </c>
      <c r="I35" s="19" t="s">
        <v>183</v>
      </c>
      <c r="J35" s="19" t="s">
        <v>154</v>
      </c>
      <c r="K35" s="19" t="s">
        <v>36</v>
      </c>
      <c r="L35" s="19" t="s">
        <v>184</v>
      </c>
    </row>
    <row r="36" spans="1:12" x14ac:dyDescent="0.25">
      <c r="A36" s="19" t="s">
        <v>36</v>
      </c>
      <c r="B36" s="19" t="s">
        <v>36</v>
      </c>
      <c r="C36" s="19" t="s">
        <v>185</v>
      </c>
      <c r="D36" s="19" t="s">
        <v>186</v>
      </c>
      <c r="E36" s="19" t="s">
        <v>178</v>
      </c>
      <c r="F36" s="19" t="s">
        <v>41</v>
      </c>
      <c r="G36" s="19" t="s">
        <v>36</v>
      </c>
      <c r="H36" s="19" t="s">
        <v>36</v>
      </c>
      <c r="I36" s="19" t="s">
        <v>187</v>
      </c>
      <c r="J36" s="19" t="s">
        <v>154</v>
      </c>
      <c r="K36" s="19" t="s">
        <v>36</v>
      </c>
      <c r="L36" s="19" t="s">
        <v>188</v>
      </c>
    </row>
    <row r="37" spans="1:12" ht="45" customHeight="1" x14ac:dyDescent="0.25">
      <c r="A37" s="19" t="s">
        <v>36</v>
      </c>
      <c r="B37" s="19" t="s">
        <v>189</v>
      </c>
      <c r="C37" s="19" t="s">
        <v>36</v>
      </c>
      <c r="D37" s="19" t="s">
        <v>190</v>
      </c>
      <c r="E37" s="19" t="s">
        <v>36</v>
      </c>
      <c r="F37" s="19" t="s">
        <v>39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191</v>
      </c>
      <c r="L37" s="19" t="s">
        <v>36</v>
      </c>
    </row>
    <row r="38" spans="1:12" x14ac:dyDescent="0.25">
      <c r="A38" s="19" t="s">
        <v>36</v>
      </c>
      <c r="B38" s="19" t="s">
        <v>36</v>
      </c>
      <c r="C38" s="19" t="s">
        <v>192</v>
      </c>
      <c r="D38" s="19" t="s">
        <v>193</v>
      </c>
      <c r="E38" s="19" t="s">
        <v>189</v>
      </c>
      <c r="F38" s="19" t="s">
        <v>41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78</v>
      </c>
    </row>
    <row r="39" spans="1:12" ht="30" customHeight="1" x14ac:dyDescent="0.25">
      <c r="A39" s="19" t="s">
        <v>36</v>
      </c>
      <c r="B39" s="19" t="s">
        <v>36</v>
      </c>
      <c r="C39" s="19" t="s">
        <v>189</v>
      </c>
      <c r="D39" s="19" t="s">
        <v>190</v>
      </c>
      <c r="E39" s="19" t="s">
        <v>189</v>
      </c>
      <c r="F39" s="19" t="s">
        <v>41</v>
      </c>
      <c r="G39" s="19" t="s">
        <v>36</v>
      </c>
      <c r="H39" s="19" t="s">
        <v>36</v>
      </c>
      <c r="I39" s="19" t="s">
        <v>36</v>
      </c>
      <c r="J39" s="19" t="s">
        <v>36</v>
      </c>
      <c r="K39" s="19" t="s">
        <v>36</v>
      </c>
      <c r="L39" s="19" t="s">
        <v>194</v>
      </c>
    </row>
    <row r="40" spans="1:12" ht="30" customHeight="1" x14ac:dyDescent="0.25">
      <c r="A40" s="19" t="s">
        <v>36</v>
      </c>
      <c r="B40" s="19" t="s">
        <v>195</v>
      </c>
      <c r="C40" s="19" t="s">
        <v>36</v>
      </c>
      <c r="D40" s="19" t="s">
        <v>196</v>
      </c>
      <c r="E40" s="19" t="s">
        <v>36</v>
      </c>
      <c r="F40" s="19" t="s">
        <v>39</v>
      </c>
      <c r="G40" s="19" t="s">
        <v>36</v>
      </c>
      <c r="H40" s="19" t="s">
        <v>36</v>
      </c>
      <c r="I40" s="19" t="s">
        <v>36</v>
      </c>
      <c r="J40" s="19" t="s">
        <v>36</v>
      </c>
      <c r="K40" s="19" t="s">
        <v>197</v>
      </c>
      <c r="L40" s="19" t="s">
        <v>36</v>
      </c>
    </row>
    <row r="41" spans="1:12" x14ac:dyDescent="0.25">
      <c r="A41" s="19" t="s">
        <v>36</v>
      </c>
      <c r="B41" s="19" t="s">
        <v>36</v>
      </c>
      <c r="C41" s="19" t="s">
        <v>195</v>
      </c>
      <c r="D41" s="19" t="s">
        <v>198</v>
      </c>
      <c r="E41" s="19" t="s">
        <v>195</v>
      </c>
      <c r="F41" s="19" t="s">
        <v>41</v>
      </c>
      <c r="G41" s="19" t="s">
        <v>36</v>
      </c>
      <c r="H41" s="19" t="s">
        <v>36</v>
      </c>
      <c r="I41" s="19" t="s">
        <v>153</v>
      </c>
      <c r="J41" s="19" t="s">
        <v>154</v>
      </c>
      <c r="K41" s="19" t="s">
        <v>36</v>
      </c>
      <c r="L41" s="19" t="s">
        <v>199</v>
      </c>
    </row>
    <row r="42" spans="1:12" ht="30" customHeight="1" x14ac:dyDescent="0.25">
      <c r="A42" s="19" t="s">
        <v>36</v>
      </c>
      <c r="B42" s="19" t="s">
        <v>200</v>
      </c>
      <c r="C42" s="19" t="s">
        <v>36</v>
      </c>
      <c r="D42" s="19" t="s">
        <v>201</v>
      </c>
      <c r="E42" s="19" t="s">
        <v>36</v>
      </c>
      <c r="F42" s="19" t="s">
        <v>39</v>
      </c>
      <c r="G42" s="19" t="s">
        <v>36</v>
      </c>
      <c r="H42" s="19" t="s">
        <v>36</v>
      </c>
      <c r="I42" s="19" t="s">
        <v>36</v>
      </c>
      <c r="J42" s="19" t="s">
        <v>36</v>
      </c>
      <c r="K42" s="19" t="s">
        <v>202</v>
      </c>
      <c r="L42" s="19" t="s">
        <v>36</v>
      </c>
    </row>
    <row r="43" spans="1:12" x14ac:dyDescent="0.25">
      <c r="A43" s="19" t="s">
        <v>36</v>
      </c>
      <c r="B43" s="19" t="s">
        <v>36</v>
      </c>
      <c r="C43" s="19" t="s">
        <v>203</v>
      </c>
      <c r="D43" s="19" t="s">
        <v>204</v>
      </c>
      <c r="E43" s="19" t="s">
        <v>200</v>
      </c>
      <c r="F43" s="19" t="s">
        <v>41</v>
      </c>
      <c r="G43" s="19" t="s">
        <v>36</v>
      </c>
      <c r="H43" s="19" t="s">
        <v>36</v>
      </c>
      <c r="I43" s="19" t="s">
        <v>205</v>
      </c>
      <c r="J43" s="19" t="s">
        <v>154</v>
      </c>
      <c r="K43" s="19" t="s">
        <v>36</v>
      </c>
      <c r="L43" s="19" t="s">
        <v>206</v>
      </c>
    </row>
    <row r="44" spans="1:12" x14ac:dyDescent="0.25">
      <c r="A44" s="19" t="s">
        <v>36</v>
      </c>
      <c r="B44" s="19" t="s">
        <v>36</v>
      </c>
      <c r="C44" s="19" t="s">
        <v>207</v>
      </c>
      <c r="D44" s="19" t="s">
        <v>208</v>
      </c>
      <c r="E44" s="19" t="s">
        <v>200</v>
      </c>
      <c r="F44" s="19" t="s">
        <v>41</v>
      </c>
      <c r="G44" s="19" t="s">
        <v>36</v>
      </c>
      <c r="H44" s="19" t="s">
        <v>36</v>
      </c>
      <c r="I44" s="19" t="s">
        <v>209</v>
      </c>
      <c r="J44" s="19" t="s">
        <v>154</v>
      </c>
      <c r="K44" s="19" t="s">
        <v>36</v>
      </c>
      <c r="L44" s="19" t="s">
        <v>210</v>
      </c>
    </row>
    <row r="45" spans="1:12" ht="33" customHeight="1" x14ac:dyDescent="0.25">
      <c r="A45" s="27" t="s">
        <v>36</v>
      </c>
      <c r="B45" s="27" t="s">
        <v>571</v>
      </c>
      <c r="C45" s="27" t="s">
        <v>36</v>
      </c>
      <c r="D45" s="27" t="s">
        <v>572</v>
      </c>
      <c r="E45" s="27" t="s">
        <v>36</v>
      </c>
      <c r="F45" s="27" t="s">
        <v>573</v>
      </c>
      <c r="G45" s="27" t="s">
        <v>36</v>
      </c>
      <c r="H45" s="27" t="s">
        <v>36</v>
      </c>
      <c r="I45" s="27" t="s">
        <v>36</v>
      </c>
      <c r="J45" s="27" t="s">
        <v>36</v>
      </c>
      <c r="K45" s="27" t="s">
        <v>574</v>
      </c>
      <c r="L45" s="27" t="s">
        <v>36</v>
      </c>
    </row>
    <row r="46" spans="1:12" ht="30" x14ac:dyDescent="0.25">
      <c r="A46" s="27" t="s">
        <v>36</v>
      </c>
      <c r="B46" s="27" t="s">
        <v>36</v>
      </c>
      <c r="C46" s="27" t="s">
        <v>571</v>
      </c>
      <c r="D46" s="27" t="s">
        <v>572</v>
      </c>
      <c r="E46" s="27" t="s">
        <v>571</v>
      </c>
      <c r="F46" s="27" t="s">
        <v>570</v>
      </c>
      <c r="G46" s="27" t="s">
        <v>36</v>
      </c>
      <c r="H46" s="27" t="s">
        <v>36</v>
      </c>
      <c r="I46" s="27" t="s">
        <v>575</v>
      </c>
      <c r="J46" s="27" t="s">
        <v>576</v>
      </c>
      <c r="K46" s="27" t="s">
        <v>36</v>
      </c>
      <c r="L46" s="27" t="s">
        <v>577</v>
      </c>
    </row>
    <row r="47" spans="1:12" ht="30" customHeight="1" x14ac:dyDescent="0.25">
      <c r="A47" s="19" t="s">
        <v>36</v>
      </c>
      <c r="B47" s="19" t="s">
        <v>211</v>
      </c>
      <c r="C47" s="19" t="s">
        <v>36</v>
      </c>
      <c r="D47" s="19" t="s">
        <v>212</v>
      </c>
      <c r="E47" s="19" t="s">
        <v>36</v>
      </c>
      <c r="F47" s="19" t="s">
        <v>39</v>
      </c>
      <c r="G47" s="19" t="s">
        <v>36</v>
      </c>
      <c r="H47" s="19" t="s">
        <v>107</v>
      </c>
      <c r="I47" s="19" t="s">
        <v>36</v>
      </c>
      <c r="J47" s="19" t="s">
        <v>36</v>
      </c>
      <c r="K47" s="9" t="s">
        <v>213</v>
      </c>
      <c r="L47" s="19" t="s">
        <v>36</v>
      </c>
    </row>
    <row r="48" spans="1:12" x14ac:dyDescent="0.25">
      <c r="A48" s="19" t="s">
        <v>36</v>
      </c>
      <c r="B48" s="19" t="s">
        <v>36</v>
      </c>
      <c r="C48" s="19" t="s">
        <v>214</v>
      </c>
      <c r="D48" s="19" t="s">
        <v>215</v>
      </c>
      <c r="E48" s="19" t="s">
        <v>211</v>
      </c>
      <c r="F48" s="19" t="s">
        <v>41</v>
      </c>
      <c r="G48" s="19" t="s">
        <v>36</v>
      </c>
      <c r="H48" s="19" t="s">
        <v>36</v>
      </c>
      <c r="I48" s="19" t="s">
        <v>216</v>
      </c>
      <c r="J48" s="19" t="s">
        <v>217</v>
      </c>
      <c r="K48" s="19" t="s">
        <v>36</v>
      </c>
      <c r="L48" s="19" t="s">
        <v>218</v>
      </c>
    </row>
    <row r="49" spans="1:12" x14ac:dyDescent="0.25">
      <c r="A49" s="19" t="s">
        <v>36</v>
      </c>
      <c r="B49" s="19" t="s">
        <v>36</v>
      </c>
      <c r="C49" s="19" t="s">
        <v>219</v>
      </c>
      <c r="D49" s="19" t="s">
        <v>220</v>
      </c>
      <c r="E49" s="19" t="s">
        <v>211</v>
      </c>
      <c r="F49" s="19" t="s">
        <v>41</v>
      </c>
      <c r="G49" s="19" t="s">
        <v>36</v>
      </c>
      <c r="H49" s="19" t="s">
        <v>36</v>
      </c>
      <c r="I49" s="19" t="s">
        <v>36</v>
      </c>
      <c r="J49" s="19" t="s">
        <v>166</v>
      </c>
      <c r="K49" s="19" t="s">
        <v>36</v>
      </c>
      <c r="L49" s="19" t="s">
        <v>221</v>
      </c>
    </row>
    <row r="50" spans="1:12" x14ac:dyDescent="0.25">
      <c r="A50" s="19" t="s">
        <v>36</v>
      </c>
      <c r="B50" s="19" t="s">
        <v>36</v>
      </c>
      <c r="C50" s="19" t="s">
        <v>222</v>
      </c>
      <c r="D50" s="19" t="s">
        <v>223</v>
      </c>
      <c r="E50" s="19" t="s">
        <v>211</v>
      </c>
      <c r="F50" s="19" t="s">
        <v>41</v>
      </c>
      <c r="G50" s="19" t="s">
        <v>36</v>
      </c>
      <c r="H50" s="19" t="s">
        <v>36</v>
      </c>
      <c r="I50" s="19" t="s">
        <v>36</v>
      </c>
      <c r="J50" s="19" t="s">
        <v>166</v>
      </c>
      <c r="K50" s="19" t="s">
        <v>36</v>
      </c>
      <c r="L50" s="19" t="s">
        <v>224</v>
      </c>
    </row>
    <row r="51" spans="1:12" ht="30" customHeight="1" x14ac:dyDescent="0.25">
      <c r="A51" s="19" t="s">
        <v>36</v>
      </c>
      <c r="B51" s="19" t="s">
        <v>36</v>
      </c>
      <c r="C51" s="19" t="s">
        <v>225</v>
      </c>
      <c r="D51" s="19" t="s">
        <v>226</v>
      </c>
      <c r="E51" s="19" t="s">
        <v>211</v>
      </c>
      <c r="F51" s="19" t="s">
        <v>41</v>
      </c>
      <c r="G51" s="19" t="s">
        <v>36</v>
      </c>
      <c r="H51" s="19" t="s">
        <v>36</v>
      </c>
      <c r="I51" s="19" t="s">
        <v>36</v>
      </c>
      <c r="J51" s="19" t="s">
        <v>36</v>
      </c>
      <c r="K51" s="19" t="s">
        <v>36</v>
      </c>
      <c r="L51" s="23" t="s">
        <v>227</v>
      </c>
    </row>
    <row r="52" spans="1:12" x14ac:dyDescent="0.25">
      <c r="A52" s="19" t="s">
        <v>36</v>
      </c>
      <c r="B52" s="19" t="s">
        <v>36</v>
      </c>
      <c r="C52" s="19" t="s">
        <v>228</v>
      </c>
      <c r="D52" s="19" t="s">
        <v>229</v>
      </c>
      <c r="E52" s="19" t="s">
        <v>211</v>
      </c>
      <c r="F52" s="19" t="s">
        <v>41</v>
      </c>
      <c r="G52" s="19" t="s">
        <v>36</v>
      </c>
      <c r="H52" s="19" t="s">
        <v>36</v>
      </c>
      <c r="I52" s="19" t="s">
        <v>216</v>
      </c>
      <c r="J52" s="19" t="s">
        <v>217</v>
      </c>
      <c r="K52" s="19" t="s">
        <v>36</v>
      </c>
      <c r="L52" s="19" t="s">
        <v>230</v>
      </c>
    </row>
    <row r="53" spans="1:12" ht="30" customHeight="1" x14ac:dyDescent="0.25">
      <c r="A53" s="19" t="s">
        <v>36</v>
      </c>
      <c r="B53" s="19" t="s">
        <v>36</v>
      </c>
      <c r="C53" s="19" t="s">
        <v>231</v>
      </c>
      <c r="D53" s="19" t="s">
        <v>232</v>
      </c>
      <c r="E53" s="19" t="s">
        <v>211</v>
      </c>
      <c r="F53" s="19" t="s">
        <v>41</v>
      </c>
      <c r="G53" s="19" t="s">
        <v>36</v>
      </c>
      <c r="H53" s="19" t="s">
        <v>36</v>
      </c>
      <c r="I53" s="19" t="s">
        <v>36</v>
      </c>
      <c r="J53" s="19" t="s">
        <v>36</v>
      </c>
      <c r="K53" s="19" t="s">
        <v>36</v>
      </c>
      <c r="L53" s="19" t="s">
        <v>233</v>
      </c>
    </row>
    <row r="54" spans="1:12" x14ac:dyDescent="0.25">
      <c r="A54" s="19" t="s">
        <v>36</v>
      </c>
      <c r="B54" s="19" t="s">
        <v>36</v>
      </c>
      <c r="C54" s="19" t="s">
        <v>234</v>
      </c>
      <c r="D54" s="19" t="s">
        <v>235</v>
      </c>
      <c r="E54" s="19" t="s">
        <v>211</v>
      </c>
      <c r="F54" s="19" t="s">
        <v>41</v>
      </c>
      <c r="G54" s="19" t="s">
        <v>36</v>
      </c>
      <c r="H54" s="19" t="s">
        <v>36</v>
      </c>
      <c r="I54" s="19" t="s">
        <v>36</v>
      </c>
      <c r="J54" s="19" t="s">
        <v>166</v>
      </c>
      <c r="K54" s="19" t="s">
        <v>36</v>
      </c>
      <c r="L54" s="19" t="s">
        <v>221</v>
      </c>
    </row>
    <row r="55" spans="1:12" x14ac:dyDescent="0.25">
      <c r="A55" s="19" t="s">
        <v>36</v>
      </c>
      <c r="B55" s="19" t="s">
        <v>36</v>
      </c>
      <c r="C55" s="19" t="s">
        <v>236</v>
      </c>
      <c r="D55" s="19" t="s">
        <v>237</v>
      </c>
      <c r="E55" s="19" t="s">
        <v>211</v>
      </c>
      <c r="F55" s="19" t="s">
        <v>41</v>
      </c>
      <c r="G55" s="19" t="s">
        <v>36</v>
      </c>
      <c r="H55" s="19" t="s">
        <v>36</v>
      </c>
      <c r="I55" s="19" t="s">
        <v>36</v>
      </c>
      <c r="J55" s="19" t="s">
        <v>166</v>
      </c>
      <c r="K55" s="19" t="s">
        <v>36</v>
      </c>
      <c r="L55" s="19" t="s">
        <v>238</v>
      </c>
    </row>
    <row r="56" spans="1:12" x14ac:dyDescent="0.25">
      <c r="A56" s="19" t="s">
        <v>36</v>
      </c>
      <c r="B56" s="19" t="s">
        <v>36</v>
      </c>
      <c r="C56" s="19" t="s">
        <v>239</v>
      </c>
      <c r="D56" s="19" t="s">
        <v>240</v>
      </c>
      <c r="E56" s="19" t="s">
        <v>211</v>
      </c>
      <c r="F56" s="19" t="s">
        <v>41</v>
      </c>
      <c r="G56" s="19" t="s">
        <v>36</v>
      </c>
      <c r="H56" s="19" t="s">
        <v>36</v>
      </c>
      <c r="I56" s="19" t="s">
        <v>36</v>
      </c>
      <c r="J56" s="19" t="s">
        <v>166</v>
      </c>
      <c r="K56" s="19" t="s">
        <v>36</v>
      </c>
      <c r="L56" s="19" t="s">
        <v>241</v>
      </c>
    </row>
    <row r="57" spans="1:12" x14ac:dyDescent="0.25">
      <c r="A57" s="19" t="s">
        <v>36</v>
      </c>
      <c r="B57" s="19" t="s">
        <v>36</v>
      </c>
      <c r="C57" s="19" t="s">
        <v>242</v>
      </c>
      <c r="D57" s="19" t="s">
        <v>243</v>
      </c>
      <c r="E57" s="19" t="s">
        <v>211</v>
      </c>
      <c r="F57" s="19" t="s">
        <v>41</v>
      </c>
      <c r="G57" s="19" t="s">
        <v>36</v>
      </c>
      <c r="H57" s="19" t="s">
        <v>36</v>
      </c>
      <c r="I57" s="19" t="s">
        <v>36</v>
      </c>
      <c r="J57" s="19" t="s">
        <v>166</v>
      </c>
      <c r="K57" s="19" t="s">
        <v>36</v>
      </c>
      <c r="L57" s="19" t="s">
        <v>244</v>
      </c>
    </row>
    <row r="58" spans="1:12" ht="30" customHeight="1" x14ac:dyDescent="0.25">
      <c r="A58" s="19" t="s">
        <v>36</v>
      </c>
      <c r="B58" s="19" t="s">
        <v>36</v>
      </c>
      <c r="C58" s="19" t="s">
        <v>245</v>
      </c>
      <c r="D58" s="19" t="s">
        <v>246</v>
      </c>
      <c r="E58" s="19" t="s">
        <v>211</v>
      </c>
      <c r="F58" s="19" t="s">
        <v>41</v>
      </c>
      <c r="G58" s="19" t="s">
        <v>36</v>
      </c>
      <c r="H58" s="19" t="s">
        <v>36</v>
      </c>
      <c r="I58" s="19" t="s">
        <v>216</v>
      </c>
      <c r="J58" s="19" t="s">
        <v>217</v>
      </c>
      <c r="K58" s="19" t="s">
        <v>36</v>
      </c>
      <c r="L58" s="19" t="s">
        <v>247</v>
      </c>
    </row>
    <row r="59" spans="1:12" ht="30" customHeight="1" x14ac:dyDescent="0.25">
      <c r="A59" s="19" t="s">
        <v>36</v>
      </c>
      <c r="B59" s="19" t="s">
        <v>36</v>
      </c>
      <c r="C59" s="19" t="s">
        <v>248</v>
      </c>
      <c r="D59" s="19" t="s">
        <v>249</v>
      </c>
      <c r="E59" s="19" t="s">
        <v>211</v>
      </c>
      <c r="F59" s="19" t="s">
        <v>41</v>
      </c>
      <c r="G59" s="19" t="s">
        <v>36</v>
      </c>
      <c r="H59" s="19" t="s">
        <v>36</v>
      </c>
      <c r="I59" s="19" t="s">
        <v>36</v>
      </c>
      <c r="J59" s="19" t="s">
        <v>36</v>
      </c>
      <c r="K59" s="19" t="s">
        <v>36</v>
      </c>
      <c r="L59" s="19" t="s">
        <v>250</v>
      </c>
    </row>
    <row r="60" spans="1:12" ht="30" customHeight="1" x14ac:dyDescent="0.25">
      <c r="A60" s="40" t="s">
        <v>251</v>
      </c>
      <c r="B60" s="41"/>
      <c r="C60" s="41"/>
      <c r="D60" s="41"/>
      <c r="E60" s="41"/>
      <c r="F60" s="19"/>
      <c r="G60" s="19"/>
      <c r="H60" s="19"/>
      <c r="I60" s="19"/>
      <c r="J60" s="19"/>
      <c r="K60" s="19"/>
      <c r="L60" s="19"/>
    </row>
    <row r="61" spans="1:12" ht="30" x14ac:dyDescent="0.25">
      <c r="A61" s="18" t="s">
        <v>36</v>
      </c>
      <c r="B61" s="18" t="s">
        <v>252</v>
      </c>
      <c r="C61" s="18" t="s">
        <v>36</v>
      </c>
      <c r="D61" s="18" t="s">
        <v>253</v>
      </c>
      <c r="E61" s="18" t="s">
        <v>36</v>
      </c>
      <c r="F61" s="18" t="s">
        <v>117</v>
      </c>
      <c r="G61" s="18" t="s">
        <v>36</v>
      </c>
      <c r="H61" s="18" t="s">
        <v>36</v>
      </c>
      <c r="I61" s="18" t="s">
        <v>36</v>
      </c>
      <c r="J61" s="18" t="s">
        <v>36</v>
      </c>
      <c r="K61" s="18" t="s">
        <v>254</v>
      </c>
      <c r="L61" s="18" t="s">
        <v>36</v>
      </c>
    </row>
    <row r="62" spans="1:12" x14ac:dyDescent="0.25">
      <c r="A62" s="18" t="s">
        <v>36</v>
      </c>
      <c r="B62" s="18" t="s">
        <v>36</v>
      </c>
      <c r="C62" s="18" t="s">
        <v>252</v>
      </c>
      <c r="D62" s="18" t="s">
        <v>255</v>
      </c>
      <c r="E62" s="18" t="s">
        <v>252</v>
      </c>
      <c r="F62" s="18" t="s">
        <v>41</v>
      </c>
      <c r="G62" s="18" t="s">
        <v>36</v>
      </c>
      <c r="H62" s="18" t="s">
        <v>36</v>
      </c>
      <c r="I62" s="18" t="s">
        <v>36</v>
      </c>
      <c r="J62" s="18" t="s">
        <v>36</v>
      </c>
      <c r="K62" s="18" t="s">
        <v>36</v>
      </c>
      <c r="L62" s="18" t="s">
        <v>36</v>
      </c>
    </row>
    <row r="63" spans="1:12" ht="30" x14ac:dyDescent="0.25">
      <c r="A63" s="18" t="s">
        <v>36</v>
      </c>
      <c r="B63" s="18" t="s">
        <v>256</v>
      </c>
      <c r="C63" s="18" t="s">
        <v>36</v>
      </c>
      <c r="D63" s="18" t="s">
        <v>257</v>
      </c>
      <c r="E63" s="18" t="s">
        <v>36</v>
      </c>
      <c r="F63" s="18" t="s">
        <v>117</v>
      </c>
      <c r="G63" s="18" t="s">
        <v>36</v>
      </c>
      <c r="H63" s="18" t="s">
        <v>36</v>
      </c>
      <c r="I63" s="18" t="s">
        <v>36</v>
      </c>
      <c r="J63" s="18" t="s">
        <v>36</v>
      </c>
      <c r="K63" s="18" t="s">
        <v>258</v>
      </c>
      <c r="L63" s="18" t="s">
        <v>36</v>
      </c>
    </row>
    <row r="64" spans="1:12" x14ac:dyDescent="0.25">
      <c r="A64" s="18" t="s">
        <v>36</v>
      </c>
      <c r="B64" s="18" t="s">
        <v>36</v>
      </c>
      <c r="C64" s="18" t="s">
        <v>256</v>
      </c>
      <c r="D64" s="18" t="s">
        <v>259</v>
      </c>
      <c r="E64" s="18" t="s">
        <v>256</v>
      </c>
      <c r="F64" s="18" t="s">
        <v>41</v>
      </c>
      <c r="G64" s="18" t="s">
        <v>36</v>
      </c>
      <c r="H64" s="18" t="s">
        <v>36</v>
      </c>
      <c r="I64" s="18" t="s">
        <v>36</v>
      </c>
      <c r="J64" s="18" t="s">
        <v>36</v>
      </c>
      <c r="K64" s="18" t="s">
        <v>36</v>
      </c>
      <c r="L64" s="18" t="s">
        <v>36</v>
      </c>
    </row>
    <row r="65" spans="1:12" ht="30" x14ac:dyDescent="0.25">
      <c r="A65" s="18" t="s">
        <v>36</v>
      </c>
      <c r="B65" s="18" t="s">
        <v>260</v>
      </c>
      <c r="C65" s="18" t="s">
        <v>36</v>
      </c>
      <c r="D65" s="18" t="s">
        <v>261</v>
      </c>
      <c r="E65" s="18" t="s">
        <v>36</v>
      </c>
      <c r="F65" s="18" t="s">
        <v>117</v>
      </c>
      <c r="G65" s="18" t="s">
        <v>36</v>
      </c>
      <c r="H65" s="18" t="s">
        <v>36</v>
      </c>
      <c r="I65" s="18" t="s">
        <v>36</v>
      </c>
      <c r="J65" s="18" t="s">
        <v>36</v>
      </c>
      <c r="K65" s="18" t="s">
        <v>262</v>
      </c>
      <c r="L65" s="18" t="s">
        <v>36</v>
      </c>
    </row>
    <row r="66" spans="1:12" x14ac:dyDescent="0.25">
      <c r="A66" s="18" t="s">
        <v>36</v>
      </c>
      <c r="B66" s="18" t="s">
        <v>36</v>
      </c>
      <c r="C66" s="18" t="s">
        <v>263</v>
      </c>
      <c r="D66" s="18" t="s">
        <v>264</v>
      </c>
      <c r="E66" s="18" t="s">
        <v>260</v>
      </c>
      <c r="F66" s="18" t="s">
        <v>41</v>
      </c>
      <c r="G66" s="18" t="s">
        <v>36</v>
      </c>
      <c r="H66" s="18" t="s">
        <v>36</v>
      </c>
      <c r="I66" s="18" t="s">
        <v>36</v>
      </c>
      <c r="J66" s="18" t="s">
        <v>36</v>
      </c>
      <c r="K66" s="18" t="s">
        <v>36</v>
      </c>
      <c r="L66" s="18" t="s">
        <v>36</v>
      </c>
    </row>
    <row r="67" spans="1:12" ht="30" customHeight="1" x14ac:dyDescent="0.25">
      <c r="A67" s="18" t="s">
        <v>36</v>
      </c>
      <c r="B67" s="18" t="s">
        <v>265</v>
      </c>
      <c r="C67" s="18" t="s">
        <v>36</v>
      </c>
      <c r="D67" s="18" t="s">
        <v>266</v>
      </c>
      <c r="E67" s="18" t="s">
        <v>36</v>
      </c>
      <c r="F67" s="18" t="s">
        <v>117</v>
      </c>
      <c r="G67" s="18" t="s">
        <v>36</v>
      </c>
      <c r="H67" s="18" t="s">
        <v>36</v>
      </c>
      <c r="I67" s="18" t="s">
        <v>36</v>
      </c>
      <c r="J67" s="18" t="s">
        <v>36</v>
      </c>
      <c r="K67" s="18" t="s">
        <v>267</v>
      </c>
      <c r="L67" s="18" t="s">
        <v>36</v>
      </c>
    </row>
    <row r="68" spans="1:12" x14ac:dyDescent="0.25">
      <c r="A68" s="18" t="s">
        <v>36</v>
      </c>
      <c r="B68" s="18" t="s">
        <v>36</v>
      </c>
      <c r="C68" s="18" t="s">
        <v>268</v>
      </c>
      <c r="D68" s="18" t="s">
        <v>269</v>
      </c>
      <c r="E68" s="18" t="s">
        <v>265</v>
      </c>
      <c r="F68" s="18" t="s">
        <v>41</v>
      </c>
      <c r="G68" s="18" t="s">
        <v>36</v>
      </c>
      <c r="H68" s="18" t="s">
        <v>36</v>
      </c>
      <c r="I68" s="18" t="s">
        <v>36</v>
      </c>
      <c r="J68" s="18" t="s">
        <v>36</v>
      </c>
      <c r="K68" s="18" t="s">
        <v>36</v>
      </c>
      <c r="L68" s="18" t="s">
        <v>36</v>
      </c>
    </row>
    <row r="69" spans="1:12" ht="30" customHeight="1" x14ac:dyDescent="0.25">
      <c r="A69" s="18" t="s">
        <v>36</v>
      </c>
      <c r="B69" s="18" t="s">
        <v>270</v>
      </c>
      <c r="C69" s="18" t="s">
        <v>36</v>
      </c>
      <c r="D69" s="18" t="s">
        <v>271</v>
      </c>
      <c r="E69" s="18" t="s">
        <v>36</v>
      </c>
      <c r="F69" s="18" t="s">
        <v>117</v>
      </c>
      <c r="G69" s="18" t="s">
        <v>36</v>
      </c>
      <c r="H69" s="18" t="s">
        <v>36</v>
      </c>
      <c r="I69" s="18" t="s">
        <v>36</v>
      </c>
      <c r="J69" s="18" t="s">
        <v>36</v>
      </c>
      <c r="K69" s="18" t="s">
        <v>272</v>
      </c>
      <c r="L69" s="18" t="s">
        <v>36</v>
      </c>
    </row>
    <row r="70" spans="1:12" x14ac:dyDescent="0.25">
      <c r="A70" s="18" t="s">
        <v>36</v>
      </c>
      <c r="B70" s="18" t="s">
        <v>36</v>
      </c>
      <c r="C70" s="18" t="s">
        <v>273</v>
      </c>
      <c r="D70" s="18" t="s">
        <v>274</v>
      </c>
      <c r="E70" s="18" t="s">
        <v>270</v>
      </c>
      <c r="F70" s="18" t="s">
        <v>41</v>
      </c>
      <c r="G70" s="18" t="s">
        <v>36</v>
      </c>
      <c r="H70" s="18" t="s">
        <v>36</v>
      </c>
      <c r="I70" s="18" t="s">
        <v>36</v>
      </c>
      <c r="J70" s="18" t="s">
        <v>36</v>
      </c>
      <c r="K70" s="18" t="s">
        <v>36</v>
      </c>
      <c r="L70" s="18" t="s">
        <v>36</v>
      </c>
    </row>
    <row r="71" spans="1:12" ht="30" customHeight="1" x14ac:dyDescent="0.25">
      <c r="A71" s="18" t="s">
        <v>36</v>
      </c>
      <c r="B71" s="18" t="s">
        <v>275</v>
      </c>
      <c r="C71" s="18" t="s">
        <v>36</v>
      </c>
      <c r="D71" s="18" t="s">
        <v>276</v>
      </c>
      <c r="E71" s="18" t="s">
        <v>36</v>
      </c>
      <c r="F71" s="18" t="s">
        <v>117</v>
      </c>
      <c r="G71" s="18" t="s">
        <v>36</v>
      </c>
      <c r="H71" s="18" t="s">
        <v>36</v>
      </c>
      <c r="I71" s="18" t="s">
        <v>36</v>
      </c>
      <c r="J71" s="18" t="s">
        <v>36</v>
      </c>
      <c r="K71" s="18" t="s">
        <v>277</v>
      </c>
      <c r="L71" s="18" t="s">
        <v>36</v>
      </c>
    </row>
    <row r="72" spans="1:12" x14ac:dyDescent="0.25">
      <c r="A72" s="18" t="s">
        <v>36</v>
      </c>
      <c r="B72" s="18" t="s">
        <v>36</v>
      </c>
      <c r="C72" s="18" t="s">
        <v>278</v>
      </c>
      <c r="D72" s="18" t="s">
        <v>279</v>
      </c>
      <c r="E72" s="18" t="s">
        <v>275</v>
      </c>
      <c r="F72" s="18" t="s">
        <v>41</v>
      </c>
      <c r="G72" s="18" t="s">
        <v>36</v>
      </c>
      <c r="H72" s="18" t="s">
        <v>36</v>
      </c>
      <c r="I72" s="18" t="s">
        <v>36</v>
      </c>
      <c r="J72" s="18" t="s">
        <v>36</v>
      </c>
      <c r="K72" s="18" t="s">
        <v>36</v>
      </c>
      <c r="L72" s="18" t="s">
        <v>36</v>
      </c>
    </row>
    <row r="73" spans="1:12" ht="30" x14ac:dyDescent="0.25">
      <c r="A73" s="18" t="s">
        <v>36</v>
      </c>
      <c r="B73" s="18" t="s">
        <v>280</v>
      </c>
      <c r="C73" s="18" t="s">
        <v>36</v>
      </c>
      <c r="D73" s="18" t="s">
        <v>281</v>
      </c>
      <c r="E73" s="18" t="s">
        <v>36</v>
      </c>
      <c r="F73" s="18" t="s">
        <v>117</v>
      </c>
      <c r="G73" s="18" t="s">
        <v>36</v>
      </c>
      <c r="H73" s="18" t="s">
        <v>36</v>
      </c>
      <c r="I73" s="18" t="s">
        <v>36</v>
      </c>
      <c r="J73" s="18" t="s">
        <v>36</v>
      </c>
      <c r="K73" s="18" t="s">
        <v>282</v>
      </c>
      <c r="L73" s="18" t="s">
        <v>36</v>
      </c>
    </row>
    <row r="74" spans="1:12" x14ac:dyDescent="0.25">
      <c r="A74" s="18" t="s">
        <v>36</v>
      </c>
      <c r="B74" s="18" t="s">
        <v>36</v>
      </c>
      <c r="C74" s="18" t="s">
        <v>283</v>
      </c>
      <c r="D74" s="18" t="s">
        <v>284</v>
      </c>
      <c r="E74" s="18" t="s">
        <v>280</v>
      </c>
      <c r="F74" s="18" t="s">
        <v>41</v>
      </c>
      <c r="G74" s="18" t="s">
        <v>36</v>
      </c>
      <c r="H74" s="18" t="s">
        <v>36</v>
      </c>
      <c r="I74" s="18" t="s">
        <v>36</v>
      </c>
      <c r="J74" s="18" t="s">
        <v>36</v>
      </c>
      <c r="K74" s="18" t="s">
        <v>36</v>
      </c>
      <c r="L74" s="18" t="s">
        <v>36</v>
      </c>
    </row>
    <row r="75" spans="1:12" ht="9.9499999999999993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2" ht="45" customHeight="1" x14ac:dyDescent="0.25">
      <c r="A76" s="37" t="s">
        <v>464</v>
      </c>
      <c r="B76" s="21" t="s">
        <v>36</v>
      </c>
      <c r="C76" s="21" t="s">
        <v>36</v>
      </c>
      <c r="D76" s="21" t="s">
        <v>465</v>
      </c>
      <c r="E76" s="21" t="s">
        <v>36</v>
      </c>
      <c r="F76" s="21" t="s">
        <v>39</v>
      </c>
      <c r="G76" s="21" t="s">
        <v>36</v>
      </c>
      <c r="H76" s="21" t="s">
        <v>107</v>
      </c>
      <c r="I76" s="21" t="s">
        <v>36</v>
      </c>
      <c r="J76" s="21" t="s">
        <v>36</v>
      </c>
      <c r="K76" s="11" t="s">
        <v>582</v>
      </c>
      <c r="L76" s="21" t="s">
        <v>36</v>
      </c>
    </row>
    <row r="77" spans="1:12" x14ac:dyDescent="0.25">
      <c r="A77" s="21" t="s">
        <v>36</v>
      </c>
      <c r="B77" s="21" t="s">
        <v>36</v>
      </c>
      <c r="C77" s="21" t="s">
        <v>466</v>
      </c>
      <c r="D77" s="21" t="s">
        <v>467</v>
      </c>
      <c r="E77" s="21" t="s">
        <v>464</v>
      </c>
      <c r="F77" s="21" t="s">
        <v>468</v>
      </c>
      <c r="G77" s="21" t="s">
        <v>36</v>
      </c>
      <c r="H77" s="21" t="s">
        <v>36</v>
      </c>
      <c r="I77" s="21" t="s">
        <v>36</v>
      </c>
      <c r="J77" s="21" t="s">
        <v>36</v>
      </c>
      <c r="K77" s="21" t="s">
        <v>36</v>
      </c>
      <c r="L77" s="21" t="s">
        <v>469</v>
      </c>
    </row>
    <row r="78" spans="1:12" ht="30" customHeight="1" x14ac:dyDescent="0.25">
      <c r="A78" s="21" t="s">
        <v>36</v>
      </c>
      <c r="B78" s="21" t="s">
        <v>36</v>
      </c>
      <c r="C78" s="21" t="s">
        <v>470</v>
      </c>
      <c r="D78" s="21" t="s">
        <v>471</v>
      </c>
      <c r="E78" s="21" t="s">
        <v>464</v>
      </c>
      <c r="F78" s="21" t="s">
        <v>468</v>
      </c>
      <c r="G78" s="21" t="s">
        <v>36</v>
      </c>
      <c r="H78" s="21" t="s">
        <v>36</v>
      </c>
      <c r="I78" s="21" t="s">
        <v>36</v>
      </c>
      <c r="J78" s="21" t="s">
        <v>36</v>
      </c>
      <c r="K78" s="21" t="s">
        <v>36</v>
      </c>
      <c r="L78" s="21" t="s">
        <v>36</v>
      </c>
    </row>
    <row r="79" spans="1:12" x14ac:dyDescent="0.25">
      <c r="A79" s="21" t="s">
        <v>36</v>
      </c>
      <c r="B79" s="21" t="s">
        <v>36</v>
      </c>
      <c r="C79" s="21" t="s">
        <v>472</v>
      </c>
      <c r="D79" s="21" t="s">
        <v>473</v>
      </c>
      <c r="E79" s="21" t="s">
        <v>464</v>
      </c>
      <c r="F79" s="21" t="s">
        <v>468</v>
      </c>
      <c r="G79" s="21" t="s">
        <v>36</v>
      </c>
      <c r="H79" s="21" t="s">
        <v>36</v>
      </c>
      <c r="I79" s="21" t="s">
        <v>36</v>
      </c>
      <c r="J79" s="21" t="s">
        <v>36</v>
      </c>
      <c r="K79" s="21" t="s">
        <v>36</v>
      </c>
      <c r="L79" s="21" t="s">
        <v>474</v>
      </c>
    </row>
    <row r="80" spans="1:12" x14ac:dyDescent="0.25">
      <c r="A80" s="21" t="s">
        <v>36</v>
      </c>
      <c r="B80" s="21" t="s">
        <v>36</v>
      </c>
      <c r="C80" s="21" t="s">
        <v>475</v>
      </c>
      <c r="D80" s="21" t="s">
        <v>476</v>
      </c>
      <c r="E80" s="21" t="s">
        <v>464</v>
      </c>
      <c r="F80" s="21" t="s">
        <v>468</v>
      </c>
      <c r="G80" s="21" t="s">
        <v>36</v>
      </c>
      <c r="H80" s="21" t="s">
        <v>36</v>
      </c>
      <c r="I80" s="21" t="s">
        <v>36</v>
      </c>
      <c r="J80" s="21" t="s">
        <v>36</v>
      </c>
      <c r="K80" s="21" t="s">
        <v>36</v>
      </c>
      <c r="L80" s="21" t="s">
        <v>36</v>
      </c>
    </row>
    <row r="81" spans="1:12" x14ac:dyDescent="0.25">
      <c r="A81" s="21" t="s">
        <v>36</v>
      </c>
      <c r="B81" s="21" t="s">
        <v>36</v>
      </c>
      <c r="C81" s="21" t="s">
        <v>477</v>
      </c>
      <c r="D81" s="21" t="s">
        <v>478</v>
      </c>
      <c r="E81" s="21" t="s">
        <v>464</v>
      </c>
      <c r="F81" s="21" t="s">
        <v>468</v>
      </c>
      <c r="G81" s="21" t="s">
        <v>36</v>
      </c>
      <c r="H81" s="21" t="s">
        <v>36</v>
      </c>
      <c r="I81" s="21" t="s">
        <v>36</v>
      </c>
      <c r="J81" s="21" t="s">
        <v>36</v>
      </c>
      <c r="K81" s="21" t="s">
        <v>36</v>
      </c>
      <c r="L81" s="21" t="s">
        <v>36</v>
      </c>
    </row>
    <row r="82" spans="1:12" x14ac:dyDescent="0.25">
      <c r="A82" s="21" t="s">
        <v>36</v>
      </c>
      <c r="B82" s="21" t="s">
        <v>36</v>
      </c>
      <c r="C82" s="21" t="s">
        <v>479</v>
      </c>
      <c r="D82" s="21" t="s">
        <v>480</v>
      </c>
      <c r="E82" s="21" t="s">
        <v>464</v>
      </c>
      <c r="F82" s="21" t="s">
        <v>468</v>
      </c>
      <c r="G82" s="21" t="s">
        <v>36</v>
      </c>
      <c r="H82" s="21" t="s">
        <v>36</v>
      </c>
      <c r="I82" s="21" t="s">
        <v>36</v>
      </c>
      <c r="J82" s="21" t="s">
        <v>36</v>
      </c>
      <c r="K82" s="21" t="s">
        <v>36</v>
      </c>
      <c r="L82" s="21" t="s">
        <v>36</v>
      </c>
    </row>
    <row r="83" spans="1:12" x14ac:dyDescent="0.25">
      <c r="A83" s="21" t="s">
        <v>36</v>
      </c>
      <c r="B83" s="21" t="s">
        <v>36</v>
      </c>
      <c r="C83" s="21" t="s">
        <v>481</v>
      </c>
      <c r="D83" s="21" t="s">
        <v>482</v>
      </c>
      <c r="E83" s="21" t="s">
        <v>464</v>
      </c>
      <c r="F83" s="21" t="s">
        <v>468</v>
      </c>
      <c r="G83" s="21" t="s">
        <v>36</v>
      </c>
      <c r="H83" s="21" t="s">
        <v>36</v>
      </c>
      <c r="I83" s="21" t="s">
        <v>36</v>
      </c>
      <c r="J83" s="21" t="s">
        <v>36</v>
      </c>
      <c r="K83" s="21" t="s">
        <v>36</v>
      </c>
      <c r="L83" s="21" t="s">
        <v>36</v>
      </c>
    </row>
    <row r="84" spans="1:12" x14ac:dyDescent="0.25">
      <c r="A84" s="21" t="s">
        <v>36</v>
      </c>
      <c r="B84" s="21" t="s">
        <v>36</v>
      </c>
      <c r="C84" s="21" t="s">
        <v>483</v>
      </c>
      <c r="D84" s="21" t="s">
        <v>484</v>
      </c>
      <c r="E84" s="21" t="s">
        <v>464</v>
      </c>
      <c r="F84" s="21" t="s">
        <v>468</v>
      </c>
      <c r="G84" s="21" t="s">
        <v>36</v>
      </c>
      <c r="H84" s="21" t="s">
        <v>36</v>
      </c>
      <c r="I84" s="21" t="s">
        <v>36</v>
      </c>
      <c r="J84" s="21" t="s">
        <v>36</v>
      </c>
      <c r="K84" s="21" t="s">
        <v>36</v>
      </c>
      <c r="L84" s="21" t="s">
        <v>36</v>
      </c>
    </row>
    <row r="85" spans="1:12" x14ac:dyDescent="0.25">
      <c r="A85" s="21" t="s">
        <v>36</v>
      </c>
      <c r="B85" s="21" t="s">
        <v>36</v>
      </c>
      <c r="C85" s="21" t="s">
        <v>485</v>
      </c>
      <c r="D85" s="21" t="s">
        <v>486</v>
      </c>
      <c r="E85" s="21" t="s">
        <v>464</v>
      </c>
      <c r="F85" s="21" t="s">
        <v>468</v>
      </c>
      <c r="G85" s="21" t="s">
        <v>36</v>
      </c>
      <c r="H85" s="21" t="s">
        <v>36</v>
      </c>
      <c r="I85" s="21" t="s">
        <v>36</v>
      </c>
      <c r="J85" s="21" t="s">
        <v>36</v>
      </c>
      <c r="K85" s="21" t="s">
        <v>36</v>
      </c>
      <c r="L85" s="21" t="s">
        <v>36</v>
      </c>
    </row>
    <row r="86" spans="1:12" x14ac:dyDescent="0.25">
      <c r="A86" s="21" t="s">
        <v>36</v>
      </c>
      <c r="B86" s="21" t="s">
        <v>36</v>
      </c>
      <c r="C86" s="21" t="s">
        <v>487</v>
      </c>
      <c r="D86" s="21" t="s">
        <v>488</v>
      </c>
      <c r="E86" s="21" t="s">
        <v>464</v>
      </c>
      <c r="F86" s="21" t="s">
        <v>468</v>
      </c>
      <c r="G86" s="21" t="s">
        <v>36</v>
      </c>
      <c r="H86" s="21" t="s">
        <v>36</v>
      </c>
      <c r="I86" s="21" t="s">
        <v>36</v>
      </c>
      <c r="J86" s="21" t="s">
        <v>36</v>
      </c>
      <c r="K86" s="21" t="s">
        <v>36</v>
      </c>
      <c r="L86" s="21" t="s">
        <v>36</v>
      </c>
    </row>
    <row r="87" spans="1:12" x14ac:dyDescent="0.25">
      <c r="A87" s="21" t="s">
        <v>36</v>
      </c>
      <c r="B87" s="21" t="s">
        <v>36</v>
      </c>
      <c r="C87" s="21" t="s">
        <v>489</v>
      </c>
      <c r="D87" s="21" t="s">
        <v>490</v>
      </c>
      <c r="E87" s="21" t="s">
        <v>464</v>
      </c>
      <c r="F87" s="21" t="s">
        <v>468</v>
      </c>
      <c r="G87" s="21" t="s">
        <v>36</v>
      </c>
      <c r="H87" s="21" t="s">
        <v>36</v>
      </c>
      <c r="I87" s="21" t="s">
        <v>36</v>
      </c>
      <c r="J87" s="21" t="s">
        <v>36</v>
      </c>
      <c r="K87" s="21" t="s">
        <v>36</v>
      </c>
      <c r="L87" s="21" t="s">
        <v>36</v>
      </c>
    </row>
    <row r="88" spans="1:12" x14ac:dyDescent="0.25">
      <c r="A88" s="21" t="s">
        <v>36</v>
      </c>
      <c r="B88" s="21" t="s">
        <v>36</v>
      </c>
      <c r="C88" s="21" t="s">
        <v>491</v>
      </c>
      <c r="D88" s="21" t="s">
        <v>492</v>
      </c>
      <c r="E88" s="21" t="s">
        <v>464</v>
      </c>
      <c r="F88" s="21" t="s">
        <v>468</v>
      </c>
      <c r="G88" s="21" t="s">
        <v>36</v>
      </c>
      <c r="H88" s="21" t="s">
        <v>36</v>
      </c>
      <c r="I88" s="21" t="s">
        <v>36</v>
      </c>
      <c r="J88" s="21" t="s">
        <v>36</v>
      </c>
      <c r="K88" s="21" t="s">
        <v>36</v>
      </c>
      <c r="L88" s="21" t="s">
        <v>36</v>
      </c>
    </row>
    <row r="89" spans="1:12" x14ac:dyDescent="0.25">
      <c r="A89" s="21" t="s">
        <v>36</v>
      </c>
      <c r="B89" s="21" t="s">
        <v>36</v>
      </c>
      <c r="C89" s="21" t="s">
        <v>493</v>
      </c>
      <c r="D89" s="21" t="s">
        <v>494</v>
      </c>
      <c r="E89" s="21" t="s">
        <v>464</v>
      </c>
      <c r="F89" s="21" t="s">
        <v>468</v>
      </c>
      <c r="G89" s="21" t="s">
        <v>36</v>
      </c>
      <c r="H89" s="21" t="s">
        <v>36</v>
      </c>
      <c r="I89" s="21" t="s">
        <v>36</v>
      </c>
      <c r="J89" s="21" t="s">
        <v>36</v>
      </c>
      <c r="K89" s="21" t="s">
        <v>36</v>
      </c>
      <c r="L89" s="21" t="s">
        <v>36</v>
      </c>
    </row>
    <row r="90" spans="1:12" ht="30" customHeight="1" x14ac:dyDescent="0.25">
      <c r="A90" s="40" t="s">
        <v>495</v>
      </c>
      <c r="B90" s="41"/>
      <c r="C90" s="41"/>
      <c r="D90" s="41"/>
      <c r="E90" s="41"/>
      <c r="F90" s="19"/>
      <c r="G90" s="19"/>
      <c r="H90" s="19"/>
      <c r="I90" s="19"/>
      <c r="J90" s="19"/>
      <c r="K90" s="19"/>
      <c r="L90" s="19"/>
    </row>
    <row r="91" spans="1:12" x14ac:dyDescent="0.25">
      <c r="A91" s="19" t="s">
        <v>36</v>
      </c>
      <c r="B91" s="19" t="s">
        <v>496</v>
      </c>
      <c r="C91" s="19" t="s">
        <v>36</v>
      </c>
      <c r="D91" s="19" t="s">
        <v>497</v>
      </c>
      <c r="E91" s="19" t="s">
        <v>36</v>
      </c>
      <c r="F91" s="19" t="s">
        <v>39</v>
      </c>
      <c r="G91" s="19" t="s">
        <v>36</v>
      </c>
      <c r="H91" s="19" t="s">
        <v>36</v>
      </c>
      <c r="I91" s="19" t="s">
        <v>36</v>
      </c>
      <c r="J91" s="19" t="s">
        <v>36</v>
      </c>
      <c r="K91" s="19" t="s">
        <v>36</v>
      </c>
      <c r="L91" s="19" t="s">
        <v>36</v>
      </c>
    </row>
    <row r="92" spans="1:12" ht="30" customHeight="1" x14ac:dyDescent="0.25">
      <c r="A92" s="19" t="s">
        <v>36</v>
      </c>
      <c r="B92" s="19" t="s">
        <v>36</v>
      </c>
      <c r="C92" s="19" t="s">
        <v>498</v>
      </c>
      <c r="D92" s="19" t="s">
        <v>499</v>
      </c>
      <c r="E92" s="19" t="s">
        <v>496</v>
      </c>
      <c r="F92" s="19" t="s">
        <v>41</v>
      </c>
      <c r="G92" s="19" t="s">
        <v>36</v>
      </c>
      <c r="H92" s="19" t="s">
        <v>36</v>
      </c>
      <c r="I92" s="19" t="s">
        <v>36</v>
      </c>
      <c r="J92" s="19" t="s">
        <v>36</v>
      </c>
      <c r="K92" s="19" t="s">
        <v>36</v>
      </c>
      <c r="L92" s="19" t="s">
        <v>36</v>
      </c>
    </row>
    <row r="93" spans="1:12" ht="45" customHeight="1" x14ac:dyDescent="0.25">
      <c r="A93" s="19" t="s">
        <v>36</v>
      </c>
      <c r="B93" s="19" t="s">
        <v>500</v>
      </c>
      <c r="C93" s="19" t="s">
        <v>36</v>
      </c>
      <c r="D93" s="19" t="s">
        <v>501</v>
      </c>
      <c r="E93" s="19" t="s">
        <v>36</v>
      </c>
      <c r="F93" s="19" t="s">
        <v>39</v>
      </c>
      <c r="G93" s="19" t="s">
        <v>36</v>
      </c>
      <c r="H93" s="19" t="s">
        <v>107</v>
      </c>
      <c r="I93" s="19" t="s">
        <v>36</v>
      </c>
      <c r="J93" s="19" t="s">
        <v>36</v>
      </c>
      <c r="K93" s="19" t="s">
        <v>502</v>
      </c>
      <c r="L93" s="19" t="s">
        <v>36</v>
      </c>
    </row>
    <row r="94" spans="1:12" x14ac:dyDescent="0.25">
      <c r="A94" s="19" t="s">
        <v>36</v>
      </c>
      <c r="B94" s="19" t="s">
        <v>36</v>
      </c>
      <c r="C94" s="19" t="s">
        <v>503</v>
      </c>
      <c r="D94" s="19" t="s">
        <v>504</v>
      </c>
      <c r="E94" s="19" t="s">
        <v>500</v>
      </c>
      <c r="F94" s="19" t="s">
        <v>468</v>
      </c>
      <c r="G94" s="19" t="s">
        <v>36</v>
      </c>
      <c r="H94" s="19" t="s">
        <v>36</v>
      </c>
      <c r="I94" s="19" t="s">
        <v>36</v>
      </c>
      <c r="J94" s="19" t="s">
        <v>36</v>
      </c>
      <c r="K94" s="19" t="s">
        <v>36</v>
      </c>
      <c r="L94" s="19" t="s">
        <v>78</v>
      </c>
    </row>
    <row r="95" spans="1:12" x14ac:dyDescent="0.25">
      <c r="A95" s="19" t="s">
        <v>36</v>
      </c>
      <c r="B95" s="19" t="s">
        <v>36</v>
      </c>
      <c r="C95" s="19" t="s">
        <v>505</v>
      </c>
      <c r="D95" s="19" t="s">
        <v>506</v>
      </c>
      <c r="E95" s="19" t="s">
        <v>500</v>
      </c>
      <c r="F95" s="19" t="s">
        <v>41</v>
      </c>
      <c r="G95" s="19" t="s">
        <v>36</v>
      </c>
      <c r="H95" s="19" t="s">
        <v>36</v>
      </c>
      <c r="I95" s="19" t="s">
        <v>36</v>
      </c>
      <c r="J95" s="19" t="s">
        <v>36</v>
      </c>
      <c r="K95" s="19" t="s">
        <v>36</v>
      </c>
      <c r="L95" s="19" t="s">
        <v>507</v>
      </c>
    </row>
    <row r="96" spans="1:12" ht="30" customHeight="1" x14ac:dyDescent="0.25">
      <c r="A96" s="40" t="s">
        <v>508</v>
      </c>
      <c r="B96" s="41"/>
      <c r="C96" s="41"/>
      <c r="D96" s="41"/>
      <c r="E96" s="41"/>
      <c r="F96" s="19"/>
      <c r="G96" s="19"/>
      <c r="H96" s="19"/>
      <c r="I96" s="19"/>
      <c r="J96" s="19"/>
      <c r="K96" s="19"/>
      <c r="L96" s="19"/>
    </row>
    <row r="97" spans="1:12" ht="45" customHeight="1" x14ac:dyDescent="0.25">
      <c r="A97" s="19" t="s">
        <v>36</v>
      </c>
      <c r="B97" s="19" t="s">
        <v>509</v>
      </c>
      <c r="C97" s="19" t="s">
        <v>36</v>
      </c>
      <c r="D97" s="19" t="s">
        <v>510</v>
      </c>
      <c r="E97" s="19" t="s">
        <v>36</v>
      </c>
      <c r="F97" s="19" t="s">
        <v>39</v>
      </c>
      <c r="G97" s="19" t="s">
        <v>36</v>
      </c>
      <c r="H97" s="19" t="s">
        <v>36</v>
      </c>
      <c r="I97" s="19" t="s">
        <v>36</v>
      </c>
      <c r="J97" s="19" t="s">
        <v>36</v>
      </c>
      <c r="K97" s="19" t="s">
        <v>511</v>
      </c>
      <c r="L97" s="19" t="s">
        <v>36</v>
      </c>
    </row>
    <row r="98" spans="1:12" x14ac:dyDescent="0.25">
      <c r="A98" s="19" t="s">
        <v>36</v>
      </c>
      <c r="B98" s="19" t="s">
        <v>36</v>
      </c>
      <c r="C98" s="19" t="s">
        <v>512</v>
      </c>
      <c r="D98" s="19" t="s">
        <v>513</v>
      </c>
      <c r="E98" s="19" t="s">
        <v>509</v>
      </c>
      <c r="F98" s="19" t="s">
        <v>468</v>
      </c>
      <c r="G98" s="19" t="s">
        <v>36</v>
      </c>
      <c r="H98" s="19" t="s">
        <v>36</v>
      </c>
      <c r="I98" s="19" t="s">
        <v>36</v>
      </c>
      <c r="J98" s="19" t="s">
        <v>36</v>
      </c>
      <c r="K98" s="19" t="s">
        <v>36</v>
      </c>
      <c r="L98" s="19" t="s">
        <v>78</v>
      </c>
    </row>
    <row r="99" spans="1:12" x14ac:dyDescent="0.25">
      <c r="A99" s="19" t="s">
        <v>36</v>
      </c>
      <c r="B99" s="19" t="s">
        <v>36</v>
      </c>
      <c r="C99" s="19" t="s">
        <v>514</v>
      </c>
      <c r="D99" s="19" t="s">
        <v>515</v>
      </c>
      <c r="E99" s="19" t="s">
        <v>509</v>
      </c>
      <c r="F99" s="19" t="s">
        <v>41</v>
      </c>
      <c r="G99" s="19" t="s">
        <v>36</v>
      </c>
      <c r="H99" s="19" t="s">
        <v>36</v>
      </c>
      <c r="I99" s="19" t="s">
        <v>36</v>
      </c>
      <c r="J99" s="19" t="s">
        <v>36</v>
      </c>
      <c r="K99" s="19" t="s">
        <v>36</v>
      </c>
      <c r="L99" s="19" t="s">
        <v>516</v>
      </c>
    </row>
    <row r="100" spans="1:12" x14ac:dyDescent="0.25">
      <c r="A100" s="19" t="s">
        <v>36</v>
      </c>
      <c r="B100" s="19" t="s">
        <v>36</v>
      </c>
      <c r="C100" s="19" t="s">
        <v>517</v>
      </c>
      <c r="D100" s="19" t="s">
        <v>518</v>
      </c>
      <c r="E100" s="19" t="s">
        <v>509</v>
      </c>
      <c r="F100" s="19" t="s">
        <v>41</v>
      </c>
      <c r="G100" s="19" t="s">
        <v>36</v>
      </c>
      <c r="H100" s="19" t="s">
        <v>36</v>
      </c>
      <c r="I100" s="19" t="s">
        <v>36</v>
      </c>
      <c r="J100" s="19" t="s">
        <v>36</v>
      </c>
      <c r="K100" s="19" t="s">
        <v>36</v>
      </c>
      <c r="L100" s="19" t="s">
        <v>519</v>
      </c>
    </row>
    <row r="101" spans="1:12" x14ac:dyDescent="0.25">
      <c r="A101" s="19" t="s">
        <v>36</v>
      </c>
      <c r="B101" s="19" t="s">
        <v>520</v>
      </c>
      <c r="C101" s="19" t="s">
        <v>36</v>
      </c>
      <c r="D101" s="19" t="s">
        <v>521</v>
      </c>
      <c r="E101" s="19" t="s">
        <v>36</v>
      </c>
      <c r="F101" s="19" t="s">
        <v>39</v>
      </c>
      <c r="G101" s="19" t="s">
        <v>36</v>
      </c>
      <c r="H101" s="19" t="s">
        <v>36</v>
      </c>
      <c r="I101" s="19" t="s">
        <v>36</v>
      </c>
      <c r="J101" s="19" t="s">
        <v>36</v>
      </c>
      <c r="K101" s="19" t="s">
        <v>36</v>
      </c>
      <c r="L101" s="19" t="s">
        <v>36</v>
      </c>
    </row>
    <row r="102" spans="1:12" ht="30" customHeight="1" x14ac:dyDescent="0.25">
      <c r="A102" s="19" t="s">
        <v>36</v>
      </c>
      <c r="B102" s="19" t="s">
        <v>36</v>
      </c>
      <c r="C102" s="19" t="s">
        <v>522</v>
      </c>
      <c r="D102" s="19" t="s">
        <v>523</v>
      </c>
      <c r="E102" s="19" t="s">
        <v>520</v>
      </c>
      <c r="F102" s="19" t="s">
        <v>41</v>
      </c>
      <c r="G102" s="19" t="s">
        <v>36</v>
      </c>
      <c r="H102" s="19" t="s">
        <v>36</v>
      </c>
      <c r="I102" s="19" t="s">
        <v>36</v>
      </c>
      <c r="J102" s="19" t="s">
        <v>36</v>
      </c>
      <c r="K102" s="19" t="s">
        <v>36</v>
      </c>
      <c r="L102" s="19" t="s">
        <v>36</v>
      </c>
    </row>
    <row r="103" spans="1:12" x14ac:dyDescent="0.25">
      <c r="A103" s="19" t="s">
        <v>36</v>
      </c>
      <c r="B103" s="19" t="s">
        <v>524</v>
      </c>
      <c r="C103" s="19" t="s">
        <v>36</v>
      </c>
      <c r="D103" s="19" t="s">
        <v>525</v>
      </c>
      <c r="E103" s="19" t="s">
        <v>36</v>
      </c>
      <c r="F103" s="19" t="s">
        <v>39</v>
      </c>
      <c r="G103" s="19" t="s">
        <v>36</v>
      </c>
      <c r="H103" s="19" t="s">
        <v>36</v>
      </c>
      <c r="I103" s="19" t="s">
        <v>36</v>
      </c>
      <c r="J103" s="19" t="s">
        <v>36</v>
      </c>
      <c r="K103" s="19" t="s">
        <v>36</v>
      </c>
      <c r="L103" s="19" t="s">
        <v>36</v>
      </c>
    </row>
    <row r="104" spans="1:12" ht="30" customHeight="1" x14ac:dyDescent="0.25">
      <c r="A104" s="19" t="s">
        <v>36</v>
      </c>
      <c r="B104" s="19" t="s">
        <v>36</v>
      </c>
      <c r="C104" s="19" t="s">
        <v>526</v>
      </c>
      <c r="D104" s="19" t="s">
        <v>527</v>
      </c>
      <c r="E104" s="19" t="s">
        <v>524</v>
      </c>
      <c r="F104" s="19" t="s">
        <v>41</v>
      </c>
      <c r="G104" s="19" t="s">
        <v>36</v>
      </c>
      <c r="H104" s="19" t="s">
        <v>36</v>
      </c>
      <c r="I104" s="19" t="s">
        <v>36</v>
      </c>
      <c r="J104" s="19" t="s">
        <v>36</v>
      </c>
      <c r="K104" s="19" t="s">
        <v>36</v>
      </c>
      <c r="L104" s="19" t="s">
        <v>36</v>
      </c>
    </row>
    <row r="105" spans="1:12" ht="9.9499999999999993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</sheetData>
  <mergeCells count="6">
    <mergeCell ref="A96:E96"/>
    <mergeCell ref="A5:E5"/>
    <mergeCell ref="A22:E22"/>
    <mergeCell ref="A31:E31"/>
    <mergeCell ref="A60:E60"/>
    <mergeCell ref="A90:E90"/>
  </mergeCells>
  <conditionalFormatting sqref="A1:L65536">
    <cfRule type="expression" dxfId="0" priority="1" stopIfTrue="1">
      <formula>INDIRECT("g"&amp;ROW())="Prompt"</formula>
    </cfRule>
  </conditionalFormatting>
  <hyperlinks>
    <hyperlink ref="A2" location="Mix!$A$39" display="Mix!$A$39" xr:uid="{76DAFA5D-4613-4F95-B563-008C6F2F2336}"/>
    <hyperlink ref="A20" location="Mix!$A$41" display="Mix!$A$41" xr:uid="{AE62F177-536B-4A82-9101-9A14DD04CEE4}"/>
    <hyperlink ref="A76" location="Mix!$A$118" display="Mix!$A$118" xr:uid="{0164691A-259B-4265-9BD0-A49CB2AF1A82}"/>
  </hyperlinks>
  <pageMargins left="0.7" right="0.7" top="0.75" bottom="0.75" header="0.3" footer="0.3"/>
  <pageSetup orientation="portrait" r:id="rId1"/>
  <headerFooter>
    <oddFooter>&amp;L_x000D_&amp;1#&amp;"Aptos"&amp;10&amp;K000000 Private Information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D2C9-66F0-4E21-85FA-2B944C3EA940}">
  <sheetPr codeName="Sheet3"/>
  <dimension ref="A1:B13"/>
  <sheetViews>
    <sheetView workbookViewId="0">
      <selection activeCell="A10" sqref="A10"/>
    </sheetView>
  </sheetViews>
  <sheetFormatPr defaultRowHeight="15" x14ac:dyDescent="0.25"/>
  <cols>
    <col min="1" max="1" width="26.28515625" customWidth="1"/>
    <col min="2" max="2" width="85.140625" bestFit="1" customWidth="1"/>
  </cols>
  <sheetData>
    <row r="1" spans="1:2" x14ac:dyDescent="0.25">
      <c r="A1" s="4" t="s">
        <v>10</v>
      </c>
      <c r="B1" s="5" t="s">
        <v>13</v>
      </c>
    </row>
    <row r="2" spans="1:2" x14ac:dyDescent="0.25">
      <c r="A2" s="6" t="s">
        <v>11</v>
      </c>
      <c r="B2" s="5" t="s">
        <v>14</v>
      </c>
    </row>
    <row r="3" spans="1:2" x14ac:dyDescent="0.25">
      <c r="A3" s="7" t="s">
        <v>19</v>
      </c>
      <c r="B3" s="5" t="s">
        <v>20</v>
      </c>
    </row>
    <row r="4" spans="1:2" x14ac:dyDescent="0.25">
      <c r="A4" s="12" t="s">
        <v>12</v>
      </c>
      <c r="B4" s="5" t="s">
        <v>15</v>
      </c>
    </row>
    <row r="5" spans="1:2" ht="30" x14ac:dyDescent="0.25">
      <c r="A5" s="9" t="s">
        <v>21</v>
      </c>
      <c r="B5" s="8" t="s">
        <v>22</v>
      </c>
    </row>
    <row r="6" spans="1:2" ht="30" x14ac:dyDescent="0.25">
      <c r="A6" s="11" t="s">
        <v>23</v>
      </c>
      <c r="B6" s="8" t="s">
        <v>22</v>
      </c>
    </row>
    <row r="7" spans="1:2" ht="30" x14ac:dyDescent="0.25">
      <c r="A7" s="10" t="s">
        <v>24</v>
      </c>
      <c r="B7" t="s">
        <v>22</v>
      </c>
    </row>
    <row r="10" spans="1:2" x14ac:dyDescent="0.25">
      <c r="A10" s="14" t="s">
        <v>26</v>
      </c>
      <c r="B10" s="5" t="s">
        <v>32</v>
      </c>
    </row>
    <row r="11" spans="1:2" x14ac:dyDescent="0.25">
      <c r="A11" s="13" t="s">
        <v>25</v>
      </c>
      <c r="B11" s="5" t="s">
        <v>27</v>
      </c>
    </row>
    <row r="12" spans="1:2" x14ac:dyDescent="0.25">
      <c r="A12" s="5" t="s">
        <v>28</v>
      </c>
      <c r="B12" s="5" t="s">
        <v>29</v>
      </c>
    </row>
    <row r="13" spans="1:2" x14ac:dyDescent="0.25">
      <c r="A13" s="5" t="s">
        <v>30</v>
      </c>
      <c r="B13" s="5" t="s">
        <v>31</v>
      </c>
    </row>
  </sheetData>
  <pageMargins left="0.7" right="0.7" top="0.75" bottom="0.75" header="0.3" footer="0.3"/>
  <pageSetup orientation="portrait" verticalDpi="0" r:id="rId1"/>
  <headerFooter>
    <oddFooter>&amp;L_x000D_&amp;1#&amp;"Aptos"&amp;10&amp;K000000 Private Information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BB1BA-6517-42FA-BF28-D7C3C470CBF7}">
  <sheetPr codeName="Sheet4"/>
  <dimension ref="A1:A4"/>
  <sheetViews>
    <sheetView workbookViewId="0"/>
  </sheetViews>
  <sheetFormatPr defaultRowHeight="15" x14ac:dyDescent="0.25"/>
  <cols>
    <col min="1" max="1" width="150" customWidth="1"/>
  </cols>
  <sheetData>
    <row r="1" spans="1:1" ht="46.5" x14ac:dyDescent="0.7">
      <c r="A1" s="15" t="s">
        <v>33</v>
      </c>
    </row>
    <row r="2" spans="1:1" ht="23.25" x14ac:dyDescent="0.35">
      <c r="A2" s="16" t="s">
        <v>9</v>
      </c>
    </row>
    <row r="3" spans="1:1" x14ac:dyDescent="0.25">
      <c r="A3" s="17" t="s">
        <v>34</v>
      </c>
    </row>
    <row r="4" spans="1:1" x14ac:dyDescent="0.25">
      <c r="A4" s="17" t="s">
        <v>35</v>
      </c>
    </row>
  </sheetData>
  <pageMargins left="0.7" right="0.7" top="0.75" bottom="0.75" header="0.3" footer="0.3"/>
  <headerFooter>
    <oddFooter>&amp;L_x000D_&amp;1#&amp;"Aptos"&amp;10&amp;K000000 Private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Mix</vt:lpstr>
      <vt:lpstr>Reflex</vt:lpstr>
      <vt:lpstr>Legend</vt:lpstr>
      <vt:lpstr>Cover Sheet</vt:lpstr>
    </vt:vector>
  </TitlesOfParts>
  <Company>ARUP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202602120858</dc:title>
  <dc:creator>ARUP Laboratories</dc:creator>
  <cp:lastModifiedBy>Post, Melissa</cp:lastModifiedBy>
  <dcterms:created xsi:type="dcterms:W3CDTF">2012-06-26T15:44:20Z</dcterms:created>
  <dcterms:modified xsi:type="dcterms:W3CDTF">2026-03-23T16:05:56Z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MSIP_Label_7528a15d-fe30-4bc2-853f-da171899c8c3_Enabled">
    <vt:lpwstr>true</vt:lpwstr>
  </property>
  <property fmtid="{D5CDD505-2E9C-101B-9397-08002B2CF9AE}" pid="5" name="MSIP_Label_7528a15d-fe30-4bc2-853f-da171899c8c3_SetDate">
    <vt:lpwstr>2026-02-12T16:12:53Z</vt:lpwstr>
  </property>
  <property fmtid="{D5CDD505-2E9C-101B-9397-08002B2CF9AE}" pid="6" name="MSIP_Label_7528a15d-fe30-4bc2-853f-da171899c8c3_Method">
    <vt:lpwstr>Standard</vt:lpwstr>
  </property>
  <property fmtid="{D5CDD505-2E9C-101B-9397-08002B2CF9AE}" pid="7" name="MSIP_Label_7528a15d-fe30-4bc2-853f-da171899c8c3_Name">
    <vt:lpwstr>Private Data</vt:lpwstr>
  </property>
  <property fmtid="{D5CDD505-2E9C-101B-9397-08002B2CF9AE}" pid="8" name="MSIP_Label_7528a15d-fe30-4bc2-853f-da171899c8c3_SiteId">
    <vt:lpwstr>5bd0d628-d6ea-4086-954f-69792a5faa57</vt:lpwstr>
  </property>
  <property fmtid="{D5CDD505-2E9C-101B-9397-08002B2CF9AE}" pid="9" name="MSIP_Label_7528a15d-fe30-4bc2-853f-da171899c8c3_ActionId">
    <vt:lpwstr>665a08e2-dd01-4cce-95db-7af53d340c7b</vt:lpwstr>
  </property>
  <property fmtid="{D5CDD505-2E9C-101B-9397-08002B2CF9AE}" pid="10" name="MSIP_Label_7528a15d-fe30-4bc2-853f-da171899c8c3_ContentBits">
    <vt:lpwstr>2</vt:lpwstr>
  </property>
  <property fmtid="{D5CDD505-2E9C-101B-9397-08002B2CF9AE}" pid="11" name="MSIP_Label_7528a15d-fe30-4bc2-853f-da171899c8c3_Tag">
    <vt:lpwstr>10, 3, 0, 1</vt:lpwstr>
  </property>
</Properties>
</file>