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labshare\divisions\Information Technology\IT Clinical Systems 217\Public\Macros for Hot Line\HotLineHyperlinks\BulkDocuments\2025.12.05 Jan Quarterly\"/>
    </mc:Choice>
  </mc:AlternateContent>
  <xr:revisionPtr revIDLastSave="0" documentId="8_{5E45DB44-8510-4885-AE4F-DC53898F3803}" xr6:coauthVersionLast="47" xr6:coauthVersionMax="47" xr10:uidLastSave="{00000000-0000-0000-0000-000000000000}"/>
  <bookViews>
    <workbookView xWindow="-120" yWindow="-120" windowWidth="29040" windowHeight="15720" xr2:uid="{E0061A6A-4E45-46D5-9D40-591D95DF00BD}"/>
  </bookViews>
  <sheets>
    <sheet name="Mix" sheetId="1" r:id="rId1"/>
    <sheet name="Reflex" sheetId="2" r:id="rId2"/>
    <sheet name="Legend" sheetId="4" state="hidden" r:id="rId3"/>
    <sheet name="Cover Sheet" sheetId="5"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K2" authorId="0" shapeId="0" xr:uid="{9654BF40-78C2-4C7B-99F6-508A547141DF}">
      <text>
        <r>
          <rPr>
            <sz val="11"/>
            <color theme="1"/>
            <rFont val="Calibri"/>
            <family val="2"/>
          </rPr>
          <t>Press F2 to view all of the data in this cell</t>
        </r>
      </text>
    </comment>
    <comment ref="A16" authorId="0" shapeId="0" xr:uid="{5F93D6F4-EB3B-457C-A775-C3FD9A3616E7}">
      <text>
        <r>
          <rPr>
            <sz val="11"/>
            <color theme="1"/>
            <rFont val="Calibri"/>
            <family val="2"/>
          </rPr>
          <t>Press F2 to view all of the data in this cell</t>
        </r>
      </text>
    </comment>
    <comment ref="A64" authorId="0" shapeId="0" xr:uid="{0BC7DD92-83EA-49AF-806D-5C75A7AF496B}">
      <text>
        <r>
          <rPr>
            <sz val="11"/>
            <color theme="1"/>
            <rFont val="Calibri"/>
            <family val="2"/>
          </rPr>
          <t>Press F2 to view all of the data in this cell</t>
        </r>
      </text>
    </comment>
    <comment ref="A87" authorId="0" shapeId="0" xr:uid="{250BBB58-24A8-4498-AB41-0EB30B9B03F0}">
      <text>
        <r>
          <rPr>
            <sz val="11"/>
            <color theme="1"/>
            <rFont val="Calibri"/>
            <family val="2"/>
          </rPr>
          <t>Press F2 to view all of the data in this cell</t>
        </r>
      </text>
    </comment>
    <comment ref="H88" authorId="0" shapeId="0" xr:uid="{99063477-E971-41EE-9075-36A71A0827F0}">
      <text>
        <r>
          <rPr>
            <sz val="11"/>
            <color theme="1"/>
            <rFont val="Calibri"/>
            <family val="2"/>
          </rPr>
          <t>Press F2 to view all of the data in this cell</t>
        </r>
      </text>
    </comment>
    <comment ref="A93" authorId="0" shapeId="0" xr:uid="{5F5C339D-C677-4152-9C77-87BB99180F8B}">
      <text>
        <r>
          <rPr>
            <sz val="11"/>
            <color theme="1"/>
            <rFont val="Calibri"/>
            <family val="2"/>
          </rPr>
          <t>Press F2 to view all of the data in this cell</t>
        </r>
      </text>
    </comment>
    <comment ref="K111" authorId="0" shapeId="0" xr:uid="{61E1621D-CA61-4C01-8142-C64BFEC38C35}">
      <text>
        <r>
          <rPr>
            <sz val="11"/>
            <color theme="1"/>
            <rFont val="Calibri"/>
            <family val="2"/>
          </rPr>
          <t>Press F2 to view all of the data in this cell</t>
        </r>
      </text>
    </comment>
    <comment ref="A122" authorId="0" shapeId="0" xr:uid="{409FB679-33B9-452B-99DB-9E7E4A06AB85}">
      <text>
        <r>
          <rPr>
            <sz val="11"/>
            <color theme="1"/>
            <rFont val="Calibri"/>
            <family val="2"/>
          </rPr>
          <t>Press F2 to view all of the data in this cell</t>
        </r>
      </text>
    </comment>
    <comment ref="H123" authorId="0" shapeId="0" xr:uid="{61BCB153-789C-4D47-908D-BDB6697617D5}">
      <text>
        <r>
          <rPr>
            <sz val="11"/>
            <color theme="1"/>
            <rFont val="Calibri"/>
            <family val="2"/>
          </rPr>
          <t>Press F2 to view all of the data in this cell</t>
        </r>
      </text>
    </comment>
    <comment ref="K125" authorId="0" shapeId="0" xr:uid="{B6763617-EFA3-4D61-AE6D-F2A8B1650FB8}">
      <text>
        <r>
          <rPr>
            <sz val="11"/>
            <color theme="1"/>
            <rFont val="Calibri"/>
            <family val="2"/>
          </rPr>
          <t>Press F2 to view all of the data in this cell</t>
        </r>
      </text>
    </comment>
    <comment ref="A136" authorId="0" shapeId="0" xr:uid="{3222D0FC-61A5-4BF8-B27E-6749EBB4347B}">
      <text>
        <r>
          <rPr>
            <sz val="11"/>
            <color theme="1"/>
            <rFont val="Calibri"/>
            <family val="2"/>
          </rPr>
          <t>Press F2 to view all of the data in this cell</t>
        </r>
      </text>
    </comment>
    <comment ref="A148" authorId="0" shapeId="0" xr:uid="{7AC9E49B-A632-4203-ADA9-B00359E50F9F}">
      <text>
        <r>
          <rPr>
            <sz val="11"/>
            <color theme="1"/>
            <rFont val="Calibri"/>
            <family val="2"/>
          </rPr>
          <t>Press F2 to view all of the data in this cell</t>
        </r>
      </text>
    </comment>
    <comment ref="A156" authorId="0" shapeId="0" xr:uid="{25E7BBB1-1337-4CF8-A59B-6635785B7924}">
      <text>
        <r>
          <rPr>
            <sz val="11"/>
            <color theme="1"/>
            <rFont val="Calibri"/>
            <family val="2"/>
          </rPr>
          <t>Press F2 to view all of the data in this cell</t>
        </r>
      </text>
    </comment>
    <comment ref="A164" authorId="0" shapeId="0" xr:uid="{4795FA5C-055E-42AF-BC45-C7EB399D6CF5}">
      <text>
        <r>
          <rPr>
            <sz val="11"/>
            <color theme="1"/>
            <rFont val="Calibri"/>
            <family val="2"/>
          </rPr>
          <t>Press F2 to view all of the data in this cell</t>
        </r>
      </text>
    </comment>
    <comment ref="H165" authorId="0" shapeId="0" xr:uid="{D9D862EC-2399-43D4-8699-22CC9E5A7A9D}">
      <text>
        <r>
          <rPr>
            <sz val="11"/>
            <color theme="1"/>
            <rFont val="Calibri"/>
            <family val="2"/>
          </rPr>
          <t>Press F2 to view all of the data in this cell</t>
        </r>
      </text>
    </comment>
    <comment ref="A173" authorId="0" shapeId="0" xr:uid="{FE396F3F-E584-4670-8434-8706CF93B298}">
      <text>
        <r>
          <rPr>
            <sz val="11"/>
            <color theme="1"/>
            <rFont val="Calibri"/>
            <family val="2"/>
          </rPr>
          <t>Press F2 to view all of the data in this cell</t>
        </r>
      </text>
    </comment>
    <comment ref="H174" authorId="0" shapeId="0" xr:uid="{FC9CECD7-F478-4ED2-9194-94B69FC8EAAC}">
      <text>
        <r>
          <rPr>
            <sz val="11"/>
            <color theme="1"/>
            <rFont val="Calibri"/>
            <family val="2"/>
          </rPr>
          <t>Press F2 to view all of the data in this cell</t>
        </r>
      </text>
    </comment>
    <comment ref="H175" authorId="0" shapeId="0" xr:uid="{0C33207E-F0B2-4324-955B-FA615FE0D00B}">
      <text>
        <r>
          <rPr>
            <sz val="11"/>
            <color theme="1"/>
            <rFont val="Calibri"/>
            <family val="2"/>
          </rPr>
          <t>Press F2 to view all of the data in this cell</t>
        </r>
      </text>
    </comment>
    <comment ref="A180" authorId="0" shapeId="0" xr:uid="{F8D12CD5-80CF-47BA-A0A2-7542D60CF56B}">
      <text>
        <r>
          <rPr>
            <sz val="11"/>
            <color theme="1"/>
            <rFont val="Calibri"/>
            <family val="2"/>
          </rPr>
          <t>Press F2 to view all of the data in this cell</t>
        </r>
      </text>
    </comment>
    <comment ref="A238" authorId="0" shapeId="0" xr:uid="{BC6A6748-57E3-4321-B231-80BF8122323E}">
      <text>
        <r>
          <rPr>
            <sz val="11"/>
            <color theme="1"/>
            <rFont val="Calibri"/>
            <family val="2"/>
          </rPr>
          <t>Press F2 to view all of the data in this cell</t>
        </r>
      </text>
    </comment>
    <comment ref="K242" authorId="0" shapeId="0" xr:uid="{3E2F9354-0F8D-4E71-9FBA-ED833FE40111}">
      <text>
        <r>
          <rPr>
            <sz val="11"/>
            <color theme="1"/>
            <rFont val="Calibri"/>
            <family val="2"/>
          </rPr>
          <t>Press F2 to view all of the data in this cell</t>
        </r>
      </text>
    </comment>
    <comment ref="A244" authorId="0" shapeId="0" xr:uid="{0D283995-B5D1-42E7-BF26-DB543DC2727B}">
      <text>
        <r>
          <rPr>
            <sz val="11"/>
            <color theme="1"/>
            <rFont val="Calibri"/>
            <family val="2"/>
          </rPr>
          <t>Press F2 to view all of the data in this cell</t>
        </r>
      </text>
    </comment>
    <comment ref="A250" authorId="0" shapeId="0" xr:uid="{A250E370-AAF7-46B7-9043-3C2616D3B4A7}">
      <text>
        <r>
          <rPr>
            <sz val="11"/>
            <color theme="1"/>
            <rFont val="Calibri"/>
            <family val="2"/>
          </rPr>
          <t>Press F2 to view all of the data in this cell</t>
        </r>
      </text>
    </comment>
    <comment ref="A256" authorId="0" shapeId="0" xr:uid="{DF0E6DBE-9F4B-4117-925E-389BA30C1237}">
      <text>
        <r>
          <rPr>
            <sz val="11"/>
            <color theme="1"/>
            <rFont val="Calibri"/>
            <family val="2"/>
          </rPr>
          <t>Press F2 to view all of the data in this cell</t>
        </r>
      </text>
    </comment>
    <comment ref="A297" authorId="0" shapeId="0" xr:uid="{EA2B914A-C2C7-46C4-BBE5-2584D6090B4E}">
      <text>
        <r>
          <rPr>
            <sz val="11"/>
            <color theme="1"/>
            <rFont val="Calibri"/>
            <family val="2"/>
          </rPr>
          <t>Press F2 to view all of the data in this cell</t>
        </r>
      </text>
    </comment>
    <comment ref="A304" authorId="0" shapeId="0" xr:uid="{033BCC41-9931-4FB6-971A-1B573E2DAEEC}">
      <text>
        <r>
          <rPr>
            <sz val="11"/>
            <color theme="1"/>
            <rFont val="Calibri"/>
            <family val="2"/>
          </rPr>
          <t>Press F2 to view all of the data in this cell</t>
        </r>
      </text>
    </comment>
    <comment ref="K317" authorId="0" shapeId="0" xr:uid="{2115D112-002D-4157-981A-206F7C41B4B6}">
      <text>
        <r>
          <rPr>
            <sz val="11"/>
            <color theme="1"/>
            <rFont val="Calibri"/>
            <family val="2"/>
          </rPr>
          <t>Press F2 to view all of the data in this cell</t>
        </r>
      </text>
    </comment>
    <comment ref="A330" authorId="0" shapeId="0" xr:uid="{F1844400-9CF5-48E4-927B-9BD71FFAA7B2}">
      <text>
        <r>
          <rPr>
            <sz val="11"/>
            <color theme="1"/>
            <rFont val="Calibri"/>
            <family val="2"/>
          </rPr>
          <t>Press F2 to view all of the data in this cell</t>
        </r>
      </text>
    </comment>
  </commentList>
</comments>
</file>

<file path=xl/sharedStrings.xml><?xml version="1.0" encoding="utf-8"?>
<sst xmlns="http://schemas.openxmlformats.org/spreadsheetml/2006/main" count="5510" uniqueCount="1065">
  <si>
    <t>PARENT ID</t>
  </si>
  <si>
    <t>TEST TYPE</t>
  </si>
  <si>
    <t>REFLEXIVE</t>
  </si>
  <si>
    <t>UNIT OF MEASURE</t>
  </si>
  <si>
    <t>CPT CODE</t>
  </si>
  <si>
    <t>LOINC</t>
  </si>
  <si>
    <t>INFECTIOUS</t>
  </si>
  <si>
    <t>REQUESTED TEST</t>
  </si>
  <si>
    <t>COMPONENT</t>
  </si>
  <si>
    <t>HOTLINE</t>
  </si>
  <si>
    <t>Bill Only</t>
  </si>
  <si>
    <t>Reflex</t>
  </si>
  <si>
    <t>Updated Hotline Information</t>
  </si>
  <si>
    <t>A test with a green background indicates that it is a Bill Only test.</t>
  </si>
  <si>
    <t>A test with a yellow background indicates a possible reflex test.</t>
  </si>
  <si>
    <t>Any field with red text indicates that the data in this field has changed in the current hotline.</t>
  </si>
  <si>
    <t>DESCRIPTION</t>
  </si>
  <si>
    <t>REFLEX TO</t>
  </si>
  <si>
    <t>NUMERIC MAP</t>
  </si>
  <si>
    <t>Micro</t>
  </si>
  <si>
    <t>A micro test. Contact Interface Support.</t>
  </si>
  <si>
    <t>Reflex info with content that extends past the cell</t>
  </si>
  <si>
    <t>Press F2 to view all of the content, or expand the cell.</t>
  </si>
  <si>
    <t>Info with content that extends past the cell</t>
  </si>
  <si>
    <t>Bill Only info with content that extends past the cell.</t>
  </si>
  <si>
    <t>Chart</t>
  </si>
  <si>
    <t>Prompts- pink</t>
  </si>
  <si>
    <t>Results are chartable unless otherwise specified</t>
  </si>
  <si>
    <t>NY approved</t>
  </si>
  <si>
    <t>Test is NY Approved unless otherwise specified</t>
  </si>
  <si>
    <t>Infectious</t>
  </si>
  <si>
    <t>Test is non infectious (for shipping purposes) unless otherwise specified</t>
  </si>
  <si>
    <t>A test with a pink background indicates that the test is a prompt test (ask at order question).</t>
  </si>
  <si>
    <t>202511171000</t>
  </si>
  <si>
    <t>Sorted Alphabetically</t>
  </si>
  <si>
    <t>11/17/2025</t>
  </si>
  <si>
    <t/>
  </si>
  <si>
    <t>0092420</t>
  </si>
  <si>
    <t>Drug Screen with Reflex to Quant S/P</t>
  </si>
  <si>
    <t>Orderable</t>
  </si>
  <si>
    <t>For reflex information, see the reflex tab</t>
  </si>
  <si>
    <t>Yes</t>
  </si>
  <si>
    <t xml:space="preserve">80307; if reflexed, add 80324; 80354; 80345; 80346; 80348; 80349; 80353; 80358; 80359; 80361; 80365; 83992 (Reflexed Alt Code: G0480)_x000D_
</t>
  </si>
  <si>
    <t>0092425</t>
  </si>
  <si>
    <t>Amphetamines Screen, S/P</t>
  </si>
  <si>
    <t>Resultable</t>
  </si>
  <si>
    <t>ng/mL</t>
  </si>
  <si>
    <t>XXXXXXXX</t>
  </si>
  <si>
    <t>8149-7</t>
  </si>
  <si>
    <t>0093414</t>
  </si>
  <si>
    <t>Methamphetamine Screen, S/P</t>
  </si>
  <si>
    <t>3777-0</t>
  </si>
  <si>
    <t>0092426</t>
  </si>
  <si>
    <t>Barbiturates Screen, S/P</t>
  </si>
  <si>
    <t>20421-4</t>
  </si>
  <si>
    <t>0092427</t>
  </si>
  <si>
    <t>Benzodiazepines Screen, S/P</t>
  </si>
  <si>
    <t>46976-7</t>
  </si>
  <si>
    <t>2013568</t>
  </si>
  <si>
    <t>Buprenorphine Screen, S/P</t>
  </si>
  <si>
    <t>3413-2</t>
  </si>
  <si>
    <t>0092422</t>
  </si>
  <si>
    <t>Cocaine Screen, S/P</t>
  </si>
  <si>
    <t>8191-9</t>
  </si>
  <si>
    <t>3020251</t>
  </si>
  <si>
    <t>Fentanyl Screen, S/P</t>
  </si>
  <si>
    <t>29356-3</t>
  </si>
  <si>
    <t>0092428</t>
  </si>
  <si>
    <t>Methadone Screen, S/P</t>
  </si>
  <si>
    <t>59705-4</t>
  </si>
  <si>
    <t>0092423</t>
  </si>
  <si>
    <t>Opiates Screen, S/P</t>
  </si>
  <si>
    <t>8219-8</t>
  </si>
  <si>
    <t>0092430</t>
  </si>
  <si>
    <t>Oxycodone/Oxymorphone Screen, S/P</t>
  </si>
  <si>
    <t>13576-4</t>
  </si>
  <si>
    <t>0092424</t>
  </si>
  <si>
    <t>Phencyclidine Screen, S/P</t>
  </si>
  <si>
    <t>8236-2</t>
  </si>
  <si>
    <t>0092421</t>
  </si>
  <si>
    <t>Carboxy-THC Screen, S/P</t>
  </si>
  <si>
    <t>8172-9</t>
  </si>
  <si>
    <t>0092419</t>
  </si>
  <si>
    <t>Screen, S/P, Interpretation</t>
  </si>
  <si>
    <t>48767-8</t>
  </si>
  <si>
    <t xml:space="preserve">REFLEX CRITERIA: Screen-positive specimens are automatically confirmed by GC/MS and/or LC-MS/MS; additional charges may apply._x000D_
</t>
  </si>
  <si>
    <t>0090676</t>
  </si>
  <si>
    <t>THC Metabolite, S/P, Quant</t>
  </si>
  <si>
    <t xml:space="preserve">80349 (Alt code: G0480)_x000D_
</t>
  </si>
  <si>
    <t>0090671</t>
  </si>
  <si>
    <t>11-Nor-9-carboxy-THC, S/P, Quant</t>
  </si>
  <si>
    <t>XXX</t>
  </si>
  <si>
    <t>8170-3</t>
  </si>
  <si>
    <t>0090684</t>
  </si>
  <si>
    <t>Cocaine Met, S/P, Quant</t>
  </si>
  <si>
    <t xml:space="preserve">80353 (Alt code: G0480)_x000D_
</t>
  </si>
  <si>
    <t>0090682</t>
  </si>
  <si>
    <t>Benzoylecgonine, S/P, Quant</t>
  </si>
  <si>
    <t>XXXX</t>
  </si>
  <si>
    <t>3392-8</t>
  </si>
  <si>
    <t>0090699</t>
  </si>
  <si>
    <t>Methadone and Met, S/P, Quant</t>
  </si>
  <si>
    <t xml:space="preserve">80358 (Alt code: G0480)_x000D_
</t>
  </si>
  <si>
    <t>2005892</t>
  </si>
  <si>
    <t>Methadone, S/P, Quant</t>
  </si>
  <si>
    <t>3772-1</t>
  </si>
  <si>
    <t>2005893</t>
  </si>
  <si>
    <t>EDDP, S/P, Quant</t>
  </si>
  <si>
    <t>60071-8</t>
  </si>
  <si>
    <t>0092354</t>
  </si>
  <si>
    <t>Opiates, S/P, Quant</t>
  </si>
  <si>
    <t xml:space="preserve">80361; 80365 (Alt code: G0480)_x000D_
</t>
  </si>
  <si>
    <t>2006563</t>
  </si>
  <si>
    <t>6-acetylmorphine, S/P, Quant</t>
  </si>
  <si>
    <t>12788-6</t>
  </si>
  <si>
    <t>2006561</t>
  </si>
  <si>
    <t>Codeine, S/P, Quant</t>
  </si>
  <si>
    <t>3506-3</t>
  </si>
  <si>
    <t>2006562</t>
  </si>
  <si>
    <t>Morphine, S/P, Quant</t>
  </si>
  <si>
    <t>3827-3</t>
  </si>
  <si>
    <t>2006559</t>
  </si>
  <si>
    <t>Hydrocodone, S/P, Quant</t>
  </si>
  <si>
    <t>3680-6</t>
  </si>
  <si>
    <t>2006560</t>
  </si>
  <si>
    <t>Hydromorphone, S/P, Quant</t>
  </si>
  <si>
    <t>3683-0</t>
  </si>
  <si>
    <t>2006564</t>
  </si>
  <si>
    <t>Oxycodone, S/P, Quant</t>
  </si>
  <si>
    <t>3893-5</t>
  </si>
  <si>
    <t>2006565</t>
  </si>
  <si>
    <t>Oxymorphone, S/P, Quant</t>
  </si>
  <si>
    <t>60467-8</t>
  </si>
  <si>
    <t>2010066</t>
  </si>
  <si>
    <t>Amphetamines, S/P, Quant</t>
  </si>
  <si>
    <t xml:space="preserve">80324; 80359 (Alt code: G0480)_x000D_
</t>
  </si>
  <si>
    <t>2010068</t>
  </si>
  <si>
    <t>Amphetamine, S/P, Quant</t>
  </si>
  <si>
    <t>30112-7</t>
  </si>
  <si>
    <t>2010069</t>
  </si>
  <si>
    <t>Methamphetamine, S/P, Quant</t>
  </si>
  <si>
    <t>3778-8</t>
  </si>
  <si>
    <t>2010070</t>
  </si>
  <si>
    <t>MDA, S/P, Quant</t>
  </si>
  <si>
    <t>59837-5</t>
  </si>
  <si>
    <t>2010071</t>
  </si>
  <si>
    <t>MDMA, S/P, Quant</t>
  </si>
  <si>
    <t>18356-6</t>
  </si>
  <si>
    <t>2010072</t>
  </si>
  <si>
    <t>MDEA, S/P, Quant</t>
  </si>
  <si>
    <t>33016-7</t>
  </si>
  <si>
    <t>2010445</t>
  </si>
  <si>
    <t>Benzodiazepines, S/P, Quant</t>
  </si>
  <si>
    <t xml:space="preserve">80346 (Alt code: G0480)_x000D_
</t>
  </si>
  <si>
    <t>2010447</t>
  </si>
  <si>
    <t>Diazepam, S/P, Quant</t>
  </si>
  <si>
    <t>3548-5</t>
  </si>
  <si>
    <t>2010449</t>
  </si>
  <si>
    <t>Oxazepam, S/P, Quant</t>
  </si>
  <si>
    <t>59730-2</t>
  </si>
  <si>
    <t>2010450</t>
  </si>
  <si>
    <t>Temazepam, S/P, Quant</t>
  </si>
  <si>
    <t>10343-2</t>
  </si>
  <si>
    <t>2012676</t>
  </si>
  <si>
    <t>Chlordiazepoxide, S/P, Quant</t>
  </si>
  <si>
    <t>XXXXXX</t>
  </si>
  <si>
    <t>3457-9</t>
  </si>
  <si>
    <t>2010448</t>
  </si>
  <si>
    <t>Nordiazepam, S/P, Quant</t>
  </si>
  <si>
    <t>3537-8</t>
  </si>
  <si>
    <t>2010451</t>
  </si>
  <si>
    <t>Lorazepam, S/P, Quant</t>
  </si>
  <si>
    <t>3724-2</t>
  </si>
  <si>
    <t>2010452</t>
  </si>
  <si>
    <t>Alprazolam, S/P, Quant</t>
  </si>
  <si>
    <t>3312-6</t>
  </si>
  <si>
    <t>2010453</t>
  </si>
  <si>
    <t>Alpha-hydroxyalprazolam, S/P, Quant</t>
  </si>
  <si>
    <t>27921-6</t>
  </si>
  <si>
    <t>2010454</t>
  </si>
  <si>
    <t>Clonazepam, S/P, Quant</t>
  </si>
  <si>
    <t>3494-2</t>
  </si>
  <si>
    <t>2010455</t>
  </si>
  <si>
    <t>7-aminoclonazepam, S/P, Quant</t>
  </si>
  <si>
    <t>28059-4</t>
  </si>
  <si>
    <t>2010459</t>
  </si>
  <si>
    <t>Midazolam, S/P, Quant</t>
  </si>
  <si>
    <t>3821-6</t>
  </si>
  <si>
    <t>2012677</t>
  </si>
  <si>
    <t>Alpha-hydroxymidazolam, S/P, Quant</t>
  </si>
  <si>
    <t>69797-9</t>
  </si>
  <si>
    <t>2010460</t>
  </si>
  <si>
    <t>Phencyclidine (PCP), S/P, Quant</t>
  </si>
  <si>
    <t xml:space="preserve">83992 (Alt code: G0480)_x000D_
</t>
  </si>
  <si>
    <t>2010461</t>
  </si>
  <si>
    <t>3934-7</t>
  </si>
  <si>
    <t>2012201</t>
  </si>
  <si>
    <t>Barbiturates, S/P, Quant</t>
  </si>
  <si>
    <t xml:space="preserve">80345 (Alt code: G0480)_x000D_
</t>
  </si>
  <si>
    <t>2012202</t>
  </si>
  <si>
    <t>Phenobarbital, S/P, Quant</t>
  </si>
  <si>
    <t>3948-7</t>
  </si>
  <si>
    <t>2012203</t>
  </si>
  <si>
    <t>Butalbital, S/P, Quant</t>
  </si>
  <si>
    <t>6895-7</t>
  </si>
  <si>
    <t>2012204</t>
  </si>
  <si>
    <t>Pentobarbital, S/P, Quant</t>
  </si>
  <si>
    <t>3924-8</t>
  </si>
  <si>
    <t>2012647</t>
  </si>
  <si>
    <t>Buprenorphine &amp; Metabolites, S/P, Quant</t>
  </si>
  <si>
    <t xml:space="preserve">80348 (Alt code: G0480)_x000D_
</t>
  </si>
  <si>
    <t>2002743</t>
  </si>
  <si>
    <t>Norbuprenorphine, S/P, Quant</t>
  </si>
  <si>
    <t>XXXX.X</t>
  </si>
  <si>
    <t>53881-9</t>
  </si>
  <si>
    <t>2002745</t>
  </si>
  <si>
    <t>Buprenorphine, S/P, Quant</t>
  </si>
  <si>
    <t>3020127</t>
  </si>
  <si>
    <t>FISH Interphase</t>
  </si>
  <si>
    <t xml:space="preserve">88271; 88275_x000D_
</t>
  </si>
  <si>
    <t>3020331</t>
  </si>
  <si>
    <t>57802-1</t>
  </si>
  <si>
    <t>3020330</t>
  </si>
  <si>
    <t>EER FISH Interphase</t>
  </si>
  <si>
    <t>11526-1</t>
  </si>
  <si>
    <t>3019943</t>
  </si>
  <si>
    <t>Genome Sequencing</t>
  </si>
  <si>
    <t xml:space="preserve">81425; 81460; add 81426; 81460 per familial comparator_x000D_
</t>
  </si>
  <si>
    <t>3019944</t>
  </si>
  <si>
    <t>WGS PRO Interp</t>
  </si>
  <si>
    <t>86206-0</t>
  </si>
  <si>
    <t>3020074</t>
  </si>
  <si>
    <t>EER WGS PRO</t>
  </si>
  <si>
    <t xml:space="preserve">REFLEX CRITERIA: The ability to identify causative variant(s) for the patient's presentation is strongly influenced by the quality of the clinical information provided.   Contact ARUP's genetic counselors at 800-242-2787 ext. 2141 with questions about test submission._x000D_
</t>
  </si>
  <si>
    <t>3019971</t>
  </si>
  <si>
    <t>Bill WSF1</t>
  </si>
  <si>
    <t>Billable</t>
  </si>
  <si>
    <t xml:space="preserve">81426, 81460_x000D_
</t>
  </si>
  <si>
    <t>3019972</t>
  </si>
  <si>
    <t>Bill_WSF1</t>
  </si>
  <si>
    <t>3019973</t>
  </si>
  <si>
    <t>Bill WSF2</t>
  </si>
  <si>
    <t xml:space="preserve">81426 x2; 81460 x2_x000D_
</t>
  </si>
  <si>
    <t>3019974</t>
  </si>
  <si>
    <t>Bill_WSF2</t>
  </si>
  <si>
    <t>3019975</t>
  </si>
  <si>
    <t>Bill WSF3</t>
  </si>
  <si>
    <t xml:space="preserve">81426 x3; 81460 x3_x000D_
</t>
  </si>
  <si>
    <t>3019976</t>
  </si>
  <si>
    <t>Bill_WSF3</t>
  </si>
  <si>
    <t>3019977</t>
  </si>
  <si>
    <t>Bill WSF4</t>
  </si>
  <si>
    <t xml:space="preserve">81426 x4; 81460 x4_x000D_
</t>
  </si>
  <si>
    <t>3019978</t>
  </si>
  <si>
    <t>Bill_WSF4</t>
  </si>
  <si>
    <t>3019979</t>
  </si>
  <si>
    <t>Bill WN1</t>
  </si>
  <si>
    <t>3019980</t>
  </si>
  <si>
    <t>Bill_WN1</t>
  </si>
  <si>
    <t>3019981</t>
  </si>
  <si>
    <t>Bill WN2</t>
  </si>
  <si>
    <t>3019982</t>
  </si>
  <si>
    <t>Bill_WN2</t>
  </si>
  <si>
    <t>3019983</t>
  </si>
  <si>
    <t>Bill WN3</t>
  </si>
  <si>
    <t>3019984</t>
  </si>
  <si>
    <t>Bill_WN3</t>
  </si>
  <si>
    <t>3019985</t>
  </si>
  <si>
    <t>Bill WN4</t>
  </si>
  <si>
    <t>3019986</t>
  </si>
  <si>
    <t>Bill_WN4</t>
  </si>
  <si>
    <t>3019951</t>
  </si>
  <si>
    <t>Genome Sequencing, Familial Comparator</t>
  </si>
  <si>
    <t xml:space="preserve">NA_x000D_
</t>
  </si>
  <si>
    <t>3019952</t>
  </si>
  <si>
    <t>WGS FM Interp</t>
  </si>
  <si>
    <t>0060280</t>
  </si>
  <si>
    <t>HSV by DFA w/Reflex to HSV Culture</t>
  </si>
  <si>
    <t xml:space="preserve">87274; 87273; if reflexed, add 87255_x000D_
</t>
  </si>
  <si>
    <t>0060332</t>
  </si>
  <si>
    <t>HSVFAC Source</t>
  </si>
  <si>
    <t>Prompt</t>
  </si>
  <si>
    <t>31208-2</t>
  </si>
  <si>
    <t>0060292</t>
  </si>
  <si>
    <t>Herpes Simplex Virus 1, DFA</t>
  </si>
  <si>
    <t>5846-1</t>
  </si>
  <si>
    <t>0060293</t>
  </si>
  <si>
    <t>Herpes Simplex Virus 2, DFA</t>
  </si>
  <si>
    <t>5849-5</t>
  </si>
  <si>
    <t>0065005</t>
  </si>
  <si>
    <t>Culture, Herpes Simplex Virus</t>
  </si>
  <si>
    <t>For information. Contact Interface Support</t>
  </si>
  <si>
    <t xml:space="preserve">87255_x000D_
</t>
  </si>
  <si>
    <t>0060779</t>
  </si>
  <si>
    <t>Human Metapneumovirus DFA</t>
  </si>
  <si>
    <t xml:space="preserve">87299_x000D_
</t>
  </si>
  <si>
    <t>0060789</t>
  </si>
  <si>
    <t>Human Metapneumovirus DFA Source</t>
  </si>
  <si>
    <t>66746-9</t>
  </si>
  <si>
    <t>0060778</t>
  </si>
  <si>
    <t>40979-7</t>
  </si>
  <si>
    <t>3020335</t>
  </si>
  <si>
    <t>Hymenoptera venoms with components, IgE</t>
  </si>
  <si>
    <t xml:space="preserve">83520; 86003 x3; 86008 x8_x000D_
</t>
  </si>
  <si>
    <t>0055039</t>
  </si>
  <si>
    <t>Allergen, Insect, Honey Bee Venom IgE</t>
  </si>
  <si>
    <t>kU/L</t>
  </si>
  <si>
    <t>XXXX.XX</t>
  </si>
  <si>
    <t>6844-5</t>
  </si>
  <si>
    <t>0055048</t>
  </si>
  <si>
    <t>Allergen, Insect, Paper Wasp IgE</t>
  </si>
  <si>
    <t>6198-6</t>
  </si>
  <si>
    <t>0055139</t>
  </si>
  <si>
    <t>Allergen, Insect, Yellow Jacket Ven IgE</t>
  </si>
  <si>
    <t>6740-5</t>
  </si>
  <si>
    <t>0099173</t>
  </si>
  <si>
    <t>Tryptase</t>
  </si>
  <si>
    <t>ug/L</t>
  </si>
  <si>
    <t>21582-2</t>
  </si>
  <si>
    <t>3020336</t>
  </si>
  <si>
    <t>Honeybee Venom component, Api m 1</t>
  </si>
  <si>
    <t>XXX.XX</t>
  </si>
  <si>
    <t>60421-5</t>
  </si>
  <si>
    <t>3020337</t>
  </si>
  <si>
    <t>Honeybee Venom component, Api m 2</t>
  </si>
  <si>
    <t>79167-3</t>
  </si>
  <si>
    <t>3020338</t>
  </si>
  <si>
    <t>Honeybee Venom component, Api m 3</t>
  </si>
  <si>
    <t>94275-5</t>
  </si>
  <si>
    <t>3020339</t>
  </si>
  <si>
    <t>Honeybee Venom component, Api m 5</t>
  </si>
  <si>
    <t>94276-3</t>
  </si>
  <si>
    <t>3020340</t>
  </si>
  <si>
    <t>Honeybee Venom component, Api m 10</t>
  </si>
  <si>
    <t>82613-1</t>
  </si>
  <si>
    <t>3020341</t>
  </si>
  <si>
    <t>Yellow Jacket Venom component, Ves v 1</t>
  </si>
  <si>
    <t>66714-7</t>
  </si>
  <si>
    <t>3020342</t>
  </si>
  <si>
    <t>Yellow Jacket Venom component, Ves v 5</t>
  </si>
  <si>
    <t>60240-9</t>
  </si>
  <si>
    <t>3020343</t>
  </si>
  <si>
    <t>Paper Wasp Venom component, Pol d 5</t>
  </si>
  <si>
    <t>63436-0</t>
  </si>
  <si>
    <t>3020344</t>
  </si>
  <si>
    <t>Enhanced Report VENOM-COM</t>
  </si>
  <si>
    <t>3020130</t>
  </si>
  <si>
    <t>Pit1 by Immunohistochemistry</t>
  </si>
  <si>
    <t xml:space="preserve">88342_x000D_
</t>
  </si>
  <si>
    <t>3020132</t>
  </si>
  <si>
    <t>Pit1 Ref Num</t>
  </si>
  <si>
    <t>3020131</t>
  </si>
  <si>
    <t>3019936</t>
  </si>
  <si>
    <t>Plasmalogens (Red Blood Cells)</t>
  </si>
  <si>
    <t xml:space="preserve">82542_x000D_
</t>
  </si>
  <si>
    <t>3020012</t>
  </si>
  <si>
    <t>Plasmalogen PE (RBC) Interpretation</t>
  </si>
  <si>
    <t>59462-2</t>
  </si>
  <si>
    <t>3020019</t>
  </si>
  <si>
    <t>16:0(plasm)-PE Total</t>
  </si>
  <si>
    <t>nmol/mL</t>
  </si>
  <si>
    <t>104681-2</t>
  </si>
  <si>
    <t>3020039</t>
  </si>
  <si>
    <t>18:0(plasm)-PE Total</t>
  </si>
  <si>
    <t>104680-4</t>
  </si>
  <si>
    <t>3020047</t>
  </si>
  <si>
    <t>18:1(plasm)-PE Total</t>
  </si>
  <si>
    <t>104679-6</t>
  </si>
  <si>
    <t>3020049</t>
  </si>
  <si>
    <t>Total Plasmalogen PE (RBC)</t>
  </si>
  <si>
    <t>26717-9</t>
  </si>
  <si>
    <t>3018922</t>
  </si>
  <si>
    <t>PML::RARA Detection by RT-PCR, Quant</t>
  </si>
  <si>
    <t xml:space="preserve">81315_x000D_
</t>
  </si>
  <si>
    <t>3018929</t>
  </si>
  <si>
    <t>PML::RARA Translocation, Source</t>
  </si>
  <si>
    <t>3018930</t>
  </si>
  <si>
    <t>PML::RARA Translocation, Result</t>
  </si>
  <si>
    <t>21551-7</t>
  </si>
  <si>
    <t>3018931</t>
  </si>
  <si>
    <t>PML::RARA Translocation, NCN</t>
  </si>
  <si>
    <t>X.XXXX</t>
  </si>
  <si>
    <t>21785-1</t>
  </si>
  <si>
    <t>3019895</t>
  </si>
  <si>
    <t>POU2F3 by Immunohistochemistry</t>
  </si>
  <si>
    <t>3019897</t>
  </si>
  <si>
    <t>POU2F3_RefNum</t>
  </si>
  <si>
    <t>3019896</t>
  </si>
  <si>
    <t>POU2F3 IHC</t>
  </si>
  <si>
    <t>3019947</t>
  </si>
  <si>
    <t>Rapid Genome Sequencing</t>
  </si>
  <si>
    <t>3019948</t>
  </si>
  <si>
    <t>RWGS PRO Interp</t>
  </si>
  <si>
    <t xml:space="preserve">REFLEX CRITERIA: The ability to identify causative variant(s) for the patient's presentation is strongly influenced by the quality of the clinical information required.   Contact ARUP's genetic counselors at 800-242-2787 ext. 2141 with questions about test submission._x000D_
</t>
  </si>
  <si>
    <t>3019955</t>
  </si>
  <si>
    <t>Bill RSF1</t>
  </si>
  <si>
    <t>3019956</t>
  </si>
  <si>
    <t>Bill_RSF1</t>
  </si>
  <si>
    <t>3019957</t>
  </si>
  <si>
    <t>Bill RSF2</t>
  </si>
  <si>
    <t>3019958</t>
  </si>
  <si>
    <t>Bill_RSF2</t>
  </si>
  <si>
    <t>3019959</t>
  </si>
  <si>
    <t>Bill RSF3</t>
  </si>
  <si>
    <t>3019960</t>
  </si>
  <si>
    <t>Bill_RSF3</t>
  </si>
  <si>
    <t>3019961</t>
  </si>
  <si>
    <t>Bill RSF4</t>
  </si>
  <si>
    <t>3019962</t>
  </si>
  <si>
    <t>Bill_RSF4</t>
  </si>
  <si>
    <t>3019963</t>
  </si>
  <si>
    <t>Bill RN1</t>
  </si>
  <si>
    <t>3019964</t>
  </si>
  <si>
    <t>Bill_RN1</t>
  </si>
  <si>
    <t>3019965</t>
  </si>
  <si>
    <t>Bill RN2</t>
  </si>
  <si>
    <t>3019966</t>
  </si>
  <si>
    <t>Bill_RN2</t>
  </si>
  <si>
    <t>3019967</t>
  </si>
  <si>
    <t>Bill RN3</t>
  </si>
  <si>
    <t>3019968</t>
  </si>
  <si>
    <t>Bill_RN3</t>
  </si>
  <si>
    <t>3019969</t>
  </si>
  <si>
    <t>Bill RN4</t>
  </si>
  <si>
    <t>3019970</t>
  </si>
  <si>
    <t>Bill_RN4</t>
  </si>
  <si>
    <t>3019953</t>
  </si>
  <si>
    <t>Rapid Genome, Familial Comparator</t>
  </si>
  <si>
    <t>3019954</t>
  </si>
  <si>
    <t>RWGS FM Interp</t>
  </si>
  <si>
    <t>0060281</t>
  </si>
  <si>
    <t>Resp Viruses DFA w/Rflx to Viral Culture</t>
  </si>
  <si>
    <t>0060334</t>
  </si>
  <si>
    <t>RSP Fac Source</t>
  </si>
  <si>
    <t>0060294</t>
  </si>
  <si>
    <t>Influenza A - DFA</t>
  </si>
  <si>
    <t>5863-6</t>
  </si>
  <si>
    <t>0060295</t>
  </si>
  <si>
    <t>Influenza B - DFA</t>
  </si>
  <si>
    <t>5867-7</t>
  </si>
  <si>
    <t>0060296</t>
  </si>
  <si>
    <t>Parainfluenza Type 1 - DFA</t>
  </si>
  <si>
    <t>5869-3</t>
  </si>
  <si>
    <t>0060297</t>
  </si>
  <si>
    <t>Parainfluenza Type 2 - DFA</t>
  </si>
  <si>
    <t>5871-9</t>
  </si>
  <si>
    <t>0060298</t>
  </si>
  <si>
    <t>Parainfluenza Type 3 - DFA</t>
  </si>
  <si>
    <t>5873-5</t>
  </si>
  <si>
    <t>0060299</t>
  </si>
  <si>
    <t>Adenovirus - DFA</t>
  </si>
  <si>
    <t>5834-7</t>
  </si>
  <si>
    <t>0060301</t>
  </si>
  <si>
    <t>Respiratory Syncytial Virus - DFA</t>
  </si>
  <si>
    <t>5877-6</t>
  </si>
  <si>
    <t>Viral Culture, Respiratory</t>
  </si>
  <si>
    <t xml:space="preserve">87252; if definitive identification performed, add 87253_x000D_
</t>
  </si>
  <si>
    <t>0060288</t>
  </si>
  <si>
    <t>Respiratory Syncytial Virus DFA</t>
  </si>
  <si>
    <t xml:space="preserve">87280_x000D_
</t>
  </si>
  <si>
    <t>0060339</t>
  </si>
  <si>
    <t>RSV Source</t>
  </si>
  <si>
    <t>2002565</t>
  </si>
  <si>
    <t>Respiratory Virus DFA w/Reflex to PCR</t>
  </si>
  <si>
    <t xml:space="preserve">87276; 87275; 87279 x3; 87280; 87260; 87299; if reflexed, add 87631_x000D_
</t>
  </si>
  <si>
    <t>2002581</t>
  </si>
  <si>
    <t>Respiratory Virus DFA, PCR Reflex Source</t>
  </si>
  <si>
    <t>0060764</t>
  </si>
  <si>
    <t>Respiratory Virus Mini Panel by PCR</t>
  </si>
  <si>
    <t xml:space="preserve">87631_x000D_
</t>
  </si>
  <si>
    <t>0060768</t>
  </si>
  <si>
    <t>Respiratory Source</t>
  </si>
  <si>
    <t>0060765</t>
  </si>
  <si>
    <t>Influenza A by PCR</t>
  </si>
  <si>
    <t>34487-9</t>
  </si>
  <si>
    <t>0060766</t>
  </si>
  <si>
    <t>Influenza B by PCR</t>
  </si>
  <si>
    <t>40982-1</t>
  </si>
  <si>
    <t>0060767</t>
  </si>
  <si>
    <t>RSV by PCR</t>
  </si>
  <si>
    <t>40988-8</t>
  </si>
  <si>
    <t>0060289</t>
  </si>
  <si>
    <t>Respiratory Viruses DFA</t>
  </si>
  <si>
    <t xml:space="preserve">87276; 87275; 87279 x3; 87280; 87260; 87299_x000D_
</t>
  </si>
  <si>
    <t>0060340</t>
  </si>
  <si>
    <t>RSPFA Source</t>
  </si>
  <si>
    <t>0060308</t>
  </si>
  <si>
    <t>Influenza A, DFA</t>
  </si>
  <si>
    <t>0060309</t>
  </si>
  <si>
    <t>Influenza B, DFA</t>
  </si>
  <si>
    <t>0060311</t>
  </si>
  <si>
    <t>Parainfluenza Type 1, DFA</t>
  </si>
  <si>
    <t>0060312</t>
  </si>
  <si>
    <t>Parainfluenza Type 2, DFA</t>
  </si>
  <si>
    <t>0060313</t>
  </si>
  <si>
    <t>Parainfluenza Type 3, DFA</t>
  </si>
  <si>
    <t>0060314</t>
  </si>
  <si>
    <t>Adenovirus, DFA</t>
  </si>
  <si>
    <t>0060316</t>
  </si>
  <si>
    <t>Respiratory Syncytial Virus, DFA</t>
  </si>
  <si>
    <t>3017688</t>
  </si>
  <si>
    <t>Somatic TP53 mutations in FFPE</t>
  </si>
  <si>
    <t xml:space="preserve">81351, 81352_x000D_
</t>
  </si>
  <si>
    <t>3017689</t>
  </si>
  <si>
    <t>TP53 FFPE Interp</t>
  </si>
  <si>
    <t>103680-5</t>
  </si>
  <si>
    <t>2002148</t>
  </si>
  <si>
    <t>Block ID</t>
  </si>
  <si>
    <t>57723-9</t>
  </si>
  <si>
    <t>3017691</t>
  </si>
  <si>
    <t>Somatic TP53 Mutations in WBBM</t>
  </si>
  <si>
    <t>3019885</t>
  </si>
  <si>
    <t>TP53 WBBM Specimen</t>
  </si>
  <si>
    <t>3017692</t>
  </si>
  <si>
    <t>TP53 WBBM Interp</t>
  </si>
  <si>
    <t>3020158</t>
  </si>
  <si>
    <t>Tpit by Immunohistochemistry</t>
  </si>
  <si>
    <t>3020160</t>
  </si>
  <si>
    <t>TPIT RefNum</t>
  </si>
  <si>
    <t>3020159</t>
  </si>
  <si>
    <t>TPIT IHC</t>
  </si>
  <si>
    <t>0060290</t>
  </si>
  <si>
    <t>Varicella Zoster Virus by DFA</t>
  </si>
  <si>
    <t xml:space="preserve">87290_x000D_
</t>
  </si>
  <si>
    <t>0060341</t>
  </si>
  <si>
    <t>Varicella-Zoster Virus FA Source</t>
  </si>
  <si>
    <t>Varicella-Zoster Virus by DFA</t>
  </si>
  <si>
    <t>5882-6</t>
  </si>
  <si>
    <t>3020431</t>
  </si>
  <si>
    <t>Vitamin B5 (Pantothenic Acid), S/P</t>
  </si>
  <si>
    <t xml:space="preserve">84591_x000D_
</t>
  </si>
  <si>
    <t>3020432</t>
  </si>
  <si>
    <t>2722-7</t>
  </si>
  <si>
    <t>3020435</t>
  </si>
  <si>
    <t>Vitamin B7 (Biotin), Serum or Plasma</t>
  </si>
  <si>
    <t>3020436</t>
  </si>
  <si>
    <t>1980-2</t>
  </si>
  <si>
    <t>3020169</t>
  </si>
  <si>
    <t>von Willebrand Factor Panel</t>
  </si>
  <si>
    <t xml:space="preserve">85240; 85246; 85397_x000D_
</t>
  </si>
  <si>
    <t>0030095</t>
  </si>
  <si>
    <t>Factor VIII, Activity</t>
  </si>
  <si>
    <t>%</t>
  </si>
  <si>
    <t>3209-4</t>
  </si>
  <si>
    <t>3019857</t>
  </si>
  <si>
    <t>von Willebrand Factor, Activity (GPIbM)</t>
  </si>
  <si>
    <t>107372-5</t>
  </si>
  <si>
    <t>0030285</t>
  </si>
  <si>
    <t>von Willebrand Factor, Antigen</t>
  </si>
  <si>
    <t>27816-8</t>
  </si>
  <si>
    <t>3020170</t>
  </si>
  <si>
    <t>von Willebrand Factor Panel with Reflex</t>
  </si>
  <si>
    <t xml:space="preserve">85240; 85246; 85397; if reflexed, add 85247_x000D_
</t>
  </si>
  <si>
    <t>3020248</t>
  </si>
  <si>
    <t>VWF:GPIbM / vWF Antigen Ratio</t>
  </si>
  <si>
    <t>ratio</t>
  </si>
  <si>
    <t>XX.X</t>
  </si>
  <si>
    <t>107641-3</t>
  </si>
  <si>
    <t xml:space="preserve">REFLEX CRITERIA: If von Willebrand factor (VWF) GPIbM activity?or von Willebrand factor antigen (vWF Ag) or Factor VIII is low, von Willebrand Multimeric Analysis testing will be added._x000D_
</t>
  </si>
  <si>
    <t>0092281</t>
  </si>
  <si>
    <t>von Willebrand Factor Multimers</t>
  </si>
  <si>
    <t xml:space="preserve">85247_x000D_
</t>
  </si>
  <si>
    <t>0092279</t>
  </si>
  <si>
    <t>32217-2</t>
  </si>
  <si>
    <t>3020171</t>
  </si>
  <si>
    <t>von Willebrand Factor Panel, Multimeric</t>
  </si>
  <si>
    <t xml:space="preserve">85240; 85246; 85397; VW multimers added separately 85247_x000D_
</t>
  </si>
  <si>
    <t xml:space="preserve">REFLEX CRITERIA: von Willebrand Factor Multimers?(0092281) is automatically added to all orders and is reported and charged separately._x000D_
</t>
  </si>
  <si>
    <t>0060282</t>
  </si>
  <si>
    <t>VZV by DFA w/Reflex to VZV Culture</t>
  </si>
  <si>
    <t xml:space="preserve">87290; if reflexed, add 87252; 87254_x000D_
</t>
  </si>
  <si>
    <t>0060335</t>
  </si>
  <si>
    <t>Varicella-Zoster Virus Fac Source</t>
  </si>
  <si>
    <t>Varicella-Zoster Virus, DFA</t>
  </si>
  <si>
    <t>0060285</t>
  </si>
  <si>
    <t>Culture, Varicella-Zoster Virus</t>
  </si>
  <si>
    <t xml:space="preserve">87252; 87254_x000D_
</t>
  </si>
  <si>
    <t>0060283</t>
  </si>
  <si>
    <t>VZV/HSV DFA w/Reflex to VZV/HSV Culture</t>
  </si>
  <si>
    <t xml:space="preserve">87290; 87274; 87273; if reflexed, add 87252; 87254; 87255_x000D_
</t>
  </si>
  <si>
    <t>0060336</t>
  </si>
  <si>
    <t>VZV HSVFAC Source</t>
  </si>
  <si>
    <t>0060302</t>
  </si>
  <si>
    <t>Varicella-Zoster Virus, DFA with Reflex</t>
  </si>
  <si>
    <t>0060303</t>
  </si>
  <si>
    <t>0060304</t>
  </si>
  <si>
    <t>0060331</t>
  </si>
  <si>
    <t>T Media</t>
  </si>
  <si>
    <t>REFLEX CRITERIA: If DFA is negative or inadequate, then an HSV culture will be added. Additional charges apply.   Sensitivity of DFA methodology is dependent upon adequacy of the specimen.  If specimen contains fewer than 20 cells, then the DFA result will be reported as "inadequate."</t>
  </si>
  <si>
    <t xml:space="preserve">87276; 87275; 87279 x3; 87280; 87260; 87299; if reflexed add 87252; if definitive identification performed, add 87253.
</t>
  </si>
  <si>
    <t xml:space="preserve">REFLEX CRITERIA: If DFA is negative or inadequate, then a respiratory viral culture will be added. Additional charges apply.   Sensitivity of DFA methodology is dependent upon adequacy of the specimen. If specimen contains fewer than 20 cells, then the DFA result will be reported as "inadequate." </t>
  </si>
  <si>
    <t xml:space="preserve">REFLEX CRITERIA: If DFA is negative or inadequate for influenza, then Respiratory Virus Mini Panel by PCR (ARUP test code 0060764) will be added. Additional charges apply.   Sensitivity of DFA methodology is dependent upon adequacy of the specimen. If the specimen contains fewer than 20 cells, then DFA result s will be reported as "inadequate."
</t>
  </si>
  <si>
    <t>REFLEX CRITERIA: If DFA is negative or inadequate, then a VZV culture will be added. Additional charges apply.   Sensitivity of DFA methodology is dependent upon adequacy of the specimen. If specimen contains fewer than 20 cells, then the DFA result will be reported as "inadequate."</t>
  </si>
  <si>
    <t>REFLEX CRITERIA: If DFA results are negative or inadequate, then VZV and HSV cultures will be added. Additional charges apply.   Sensitivity of DFA methodology is dependent upon adequacy of the specimen. If the specimen contains fewer than 20 cells, then DFA results will be reported as "inadequate."</t>
  </si>
  <si>
    <t xml:space="preserve">87255
</t>
  </si>
  <si>
    <t xml:space="preserve">REFLEX CRITERIA: Time required for testing can vary depending on specimen type and probes ordered.   Please indicate the names of probes needed for testing and specimen type. See Molecular Cytogenetics (FISH) Probe list in Additional Technical Information link.   Contact ARUP Genetics Service Support at extension 3301 to add a probe to a current specimen.   If more than one FISH probe is ordered, additional probe and analysis charges will be applied per probe.   Other specimen types may be acceptable, contact ARUP Genetics Support Services at extension 3301 for specific specimen collection and transportation instructions.   If chromosome analysis is not performed at ARUP on the same sample, Bone Marrow/PBL Culture Processing Fee (0093271) will be added to account for sample processing, and an additional charge will apply. If multiple FISH tests are ordered, 0093271 will only be applied to one of the FISH tests. If cell pellets or dropped cytogenetic slides are submitted, processing fee will not apply.   This test must be ordered using Oncology test request form #43099 or through your ARUP interface._x000D_
</t>
  </si>
  <si>
    <t>3019909</t>
  </si>
  <si>
    <t>FISH INT Add Probe Bill_1</t>
  </si>
  <si>
    <t>3019018</t>
  </si>
  <si>
    <t>BILL_FPC_1</t>
  </si>
  <si>
    <t>3019911</t>
  </si>
  <si>
    <t>FISH INT Add Probe Bill_2</t>
  </si>
  <si>
    <t xml:space="preserve">88271x2; 88275x2_x000D_
</t>
  </si>
  <si>
    <t>3019992</t>
  </si>
  <si>
    <t>BILL_FPC_2</t>
  </si>
  <si>
    <t>3019912</t>
  </si>
  <si>
    <t>FISH INT Add Probe Bill_3</t>
  </si>
  <si>
    <t xml:space="preserve">88271x3; 88275x3_x000D_
</t>
  </si>
  <si>
    <t>3019993</t>
  </si>
  <si>
    <t>BILL_FPC_3</t>
  </si>
  <si>
    <t>3019913</t>
  </si>
  <si>
    <t>FISH INT Add Probe Bill_4</t>
  </si>
  <si>
    <t xml:space="preserve">88271x4; 88275x4_x000D_
</t>
  </si>
  <si>
    <t>3019994</t>
  </si>
  <si>
    <t>BILL_FPC_4</t>
  </si>
  <si>
    <t>3019914</t>
  </si>
  <si>
    <t>FISH INT Add Probe Bill_5</t>
  </si>
  <si>
    <t xml:space="preserve">88271x5; 88275x5_x000D_
</t>
  </si>
  <si>
    <t>3019995</t>
  </si>
  <si>
    <t>BILL_FPC_5</t>
  </si>
  <si>
    <t>3019915</t>
  </si>
  <si>
    <t>FISH INT Add Probe Bill_6</t>
  </si>
  <si>
    <t xml:space="preserve">88271x6; 88275x6_x000D_
</t>
  </si>
  <si>
    <t>3019996</t>
  </si>
  <si>
    <t>BILL_FPC_6</t>
  </si>
  <si>
    <t>3019916</t>
  </si>
  <si>
    <t>FISH INT Add Probe Bill_7</t>
  </si>
  <si>
    <t xml:space="preserve">88271x7; 88275x7_x000D_
</t>
  </si>
  <si>
    <t>3019997</t>
  </si>
  <si>
    <t>BILL_FPC_7</t>
  </si>
  <si>
    <t>3019917</t>
  </si>
  <si>
    <t>FISH INT Add Probe Bill_8</t>
  </si>
  <si>
    <t xml:space="preserve">88271x8; 88275x8_x000D_
</t>
  </si>
  <si>
    <t>3019998</t>
  </si>
  <si>
    <t>BILL_FPC_8</t>
  </si>
  <si>
    <t>3019918</t>
  </si>
  <si>
    <t>FISH INT Add Probe Bill_9</t>
  </si>
  <si>
    <t xml:space="preserve">88271x9; 88275x9_x000D_
</t>
  </si>
  <si>
    <t>3019999</t>
  </si>
  <si>
    <t>BILL_FPC_9</t>
  </si>
  <si>
    <t>3019919</t>
  </si>
  <si>
    <t>FISH INT Add Probe Bill_10</t>
  </si>
  <si>
    <t xml:space="preserve">88271x10; 88275x10_x000D_
</t>
  </si>
  <si>
    <t>3020000</t>
  </si>
  <si>
    <t>BILL_FPC_10</t>
  </si>
  <si>
    <t>3019920</t>
  </si>
  <si>
    <t>FISH INT Add Probe Bill_11</t>
  </si>
  <si>
    <t xml:space="preserve">88271x11; 88275x11_x000D_
</t>
  </si>
  <si>
    <t>3020001</t>
  </si>
  <si>
    <t>BILL_FPC_11</t>
  </si>
  <si>
    <t>3019921</t>
  </si>
  <si>
    <t>FISH INT Add Probe Bill_12</t>
  </si>
  <si>
    <t xml:space="preserve">88271x12; 88275x12_x000D_
</t>
  </si>
  <si>
    <t>3020002</t>
  </si>
  <si>
    <t>BILL_FPC_12</t>
  </si>
  <si>
    <t>3019922</t>
  </si>
  <si>
    <t>FISH INT Add Probe Bill_13</t>
  </si>
  <si>
    <t xml:space="preserve">88271x13; 88275x13_x000D_
</t>
  </si>
  <si>
    <t>3020003</t>
  </si>
  <si>
    <t>BILL_FPC_13</t>
  </si>
  <si>
    <t>3019923</t>
  </si>
  <si>
    <t>FISH INT Add Probe Bill_14</t>
  </si>
  <si>
    <t xml:space="preserve">88271x14; 88275x14_x000D_
</t>
  </si>
  <si>
    <t>3020004</t>
  </si>
  <si>
    <t>BILL_FPC_14</t>
  </si>
  <si>
    <t>3019924</t>
  </si>
  <si>
    <t>FISH INT Add Probe Bill_15</t>
  </si>
  <si>
    <t xml:space="preserve">88271x15; 88275x15_x000D_
</t>
  </si>
  <si>
    <t>3020005</t>
  </si>
  <si>
    <t>BILL_FPC_15</t>
  </si>
  <si>
    <t>3019925</t>
  </si>
  <si>
    <t>FISH INT Add Probe Bill_16</t>
  </si>
  <si>
    <t xml:space="preserve">88271x16; 88275x16_x000D_
</t>
  </si>
  <si>
    <t>3020006</t>
  </si>
  <si>
    <t>BILL_FPC_16</t>
  </si>
  <si>
    <t>3019926</t>
  </si>
  <si>
    <t>FISH INT Add Probe Bill_17</t>
  </si>
  <si>
    <t xml:space="preserve">88271x17; 88275x17_x000D_
</t>
  </si>
  <si>
    <t>3020007</t>
  </si>
  <si>
    <t>BILL_FPC_17</t>
  </si>
  <si>
    <t>3019927</t>
  </si>
  <si>
    <t>FISH INT Add Probe Bill_18</t>
  </si>
  <si>
    <t xml:space="preserve">88271x18; 88275x18_x000D_
</t>
  </si>
  <si>
    <t>3020008</t>
  </si>
  <si>
    <t>BILL_FPC_18</t>
  </si>
  <si>
    <t>3019928</t>
  </si>
  <si>
    <t>FISH INT Add Probe Bill_19</t>
  </si>
  <si>
    <t xml:space="preserve">88271x19; 88275x19_x000D_
</t>
  </si>
  <si>
    <t>3020009</t>
  </si>
  <si>
    <t>BILL_FPC_19</t>
  </si>
  <si>
    <t>3019929</t>
  </si>
  <si>
    <t>FISH INT Add Probe Bill_20</t>
  </si>
  <si>
    <t xml:space="preserve">88271x20; 88275x20_x000D_
</t>
  </si>
  <si>
    <t>3020010</t>
  </si>
  <si>
    <t>BILL_FPC_20</t>
  </si>
  <si>
    <t>Resultable - New</t>
  </si>
  <si>
    <t>2001759</t>
  </si>
  <si>
    <t>Hemophilia A (F8) 2 Inversions</t>
  </si>
  <si>
    <t>2001755</t>
  </si>
  <si>
    <t>Hemophilia A (F8) 2 Inversions, Fetal</t>
  </si>
  <si>
    <t xml:space="preserve">81403; 81265 Fetal Cell Contamination (FCC)_x000D_
</t>
  </si>
  <si>
    <t>2001758</t>
  </si>
  <si>
    <t>F8 INV FE Specimen</t>
  </si>
  <si>
    <t>2001761</t>
  </si>
  <si>
    <t>Hemophilia A (F8) Inversions Interp</t>
  </si>
  <si>
    <t>82343-5</t>
  </si>
  <si>
    <t>0050548</t>
  </si>
  <si>
    <t>Maternal Contamination Study Fetal Spec</t>
  </si>
  <si>
    <t>59266-7</t>
  </si>
  <si>
    <t>0050612</t>
  </si>
  <si>
    <t>Maternal Contam Study, Maternal Spec</t>
  </si>
  <si>
    <t>0051175</t>
  </si>
  <si>
    <t>Galactosemia (GALT) Enzym Act w/9 Mut.</t>
  </si>
  <si>
    <t>3000258</t>
  </si>
  <si>
    <t>Genetic Carrier Screen 3 Disord w/Rflx</t>
  </si>
  <si>
    <t>2003148</t>
  </si>
  <si>
    <t>NBS Confirmatory Galactosemia Panel</t>
  </si>
  <si>
    <t>0051176</t>
  </si>
  <si>
    <t>Galactosemia (GALT) 9 Mutations</t>
  </si>
  <si>
    <t>0051270</t>
  </si>
  <si>
    <t>Galactosemia (GALT) 9 Mutations, Fetal</t>
  </si>
  <si>
    <t xml:space="preserve">81401; 81265 Fetal Cell Contamination (FCC)_x000D_
</t>
  </si>
  <si>
    <t>2001352</t>
  </si>
  <si>
    <t>Galactosemia (GALT) DNA Pan, Fetal Spec</t>
  </si>
  <si>
    <t>0051182</t>
  </si>
  <si>
    <t>Galactosemia (GALT) Allele 1</t>
  </si>
  <si>
    <t>42940-7</t>
  </si>
  <si>
    <t>0051183</t>
  </si>
  <si>
    <t>Galactosemia (GALT) Allele 2</t>
  </si>
  <si>
    <t>42941-5</t>
  </si>
  <si>
    <t>0051177</t>
  </si>
  <si>
    <t>Galactosemia - Ethnicity</t>
  </si>
  <si>
    <t>42784-9</t>
  </si>
  <si>
    <t>0051178</t>
  </si>
  <si>
    <t>Galactosemia - Symptoms</t>
  </si>
  <si>
    <t>0051180</t>
  </si>
  <si>
    <t>Galactosemia - Family History</t>
  </si>
  <si>
    <t>8670-2</t>
  </si>
  <si>
    <t>0051184</t>
  </si>
  <si>
    <t>Galactosemia (GALT) DNA Panel Interp</t>
  </si>
  <si>
    <t>50398-7</t>
  </si>
  <si>
    <t>0051332</t>
  </si>
  <si>
    <t>UGT1A1 Genotyping</t>
  </si>
  <si>
    <t xml:space="preserve">81350_x000D_
</t>
  </si>
  <si>
    <t>2001384</t>
  </si>
  <si>
    <t>UGT1A1 Genotyping Specimen</t>
  </si>
  <si>
    <t>0051333</t>
  </si>
  <si>
    <t>UGT1A1 Genotyping Allele 1</t>
  </si>
  <si>
    <t>51951-2</t>
  </si>
  <si>
    <t>0051334</t>
  </si>
  <si>
    <t>UGT1A1 Genotyping Allele 2</t>
  </si>
  <si>
    <t>51952-0</t>
  </si>
  <si>
    <t>0051335</t>
  </si>
  <si>
    <t>UGT1A1 Genotyping Interpretation</t>
  </si>
  <si>
    <t>34509-0</t>
  </si>
  <si>
    <t>3017864</t>
  </si>
  <si>
    <t>EER UGT1A1</t>
  </si>
  <si>
    <t>2006352</t>
  </si>
  <si>
    <t>X-Chromosome Inactiviation Analysis</t>
  </si>
  <si>
    <t>2013436</t>
  </si>
  <si>
    <t>Spinal Muscular Atrophy(SMA) Copy Number</t>
  </si>
  <si>
    <t xml:space="preserve">81329_x000D_
</t>
  </si>
  <si>
    <t>2013437</t>
  </si>
  <si>
    <t>SMA Copy Number, Specimen</t>
  </si>
  <si>
    <t>2013438</t>
  </si>
  <si>
    <t>SMA Copy Number, Symptoms</t>
  </si>
  <si>
    <t>75325-1</t>
  </si>
  <si>
    <t>2013439</t>
  </si>
  <si>
    <t>SMA Copy Number, SMN1 Copies</t>
  </si>
  <si>
    <t>35462-1</t>
  </si>
  <si>
    <t>2013440</t>
  </si>
  <si>
    <t>SMA Copy Number, SMN2 Copies</t>
  </si>
  <si>
    <t>54449-4</t>
  </si>
  <si>
    <t>2013441</t>
  </si>
  <si>
    <t>SMA Copy Number, Linked Variant</t>
  </si>
  <si>
    <t>82155-3</t>
  </si>
  <si>
    <t>2013442</t>
  </si>
  <si>
    <t>SMA Copy Number, Int</t>
  </si>
  <si>
    <t>49857-6</t>
  </si>
  <si>
    <t xml:space="preserve">81403_x000D_
</t>
  </si>
  <si>
    <t>2001762</t>
  </si>
  <si>
    <t>F8 Inv Specimen</t>
  </si>
  <si>
    <t xml:space="preserve">82775; 81401_x000D_
</t>
  </si>
  <si>
    <t>0080125</t>
  </si>
  <si>
    <t>Galac-1-Phos Uridyltransferase</t>
  </si>
  <si>
    <t>U/g Hb</t>
  </si>
  <si>
    <t>24082-0</t>
  </si>
  <si>
    <t>0051171</t>
  </si>
  <si>
    <t>Galactosemia (GALT) DNA Pan,G1PUT Spec</t>
  </si>
  <si>
    <t>0051179</t>
  </si>
  <si>
    <t>Galactosemia - Abnormal Newborn Screen</t>
  </si>
  <si>
    <t>46737-3</t>
  </si>
  <si>
    <t>0051187</t>
  </si>
  <si>
    <t>Galactosemia (GALT) DNA Pan,G1PUT Interp</t>
  </si>
  <si>
    <t>62365-2</t>
  </si>
  <si>
    <t xml:space="preserve">81220; 81329; 81243; if reflexed, add 81244_x000D_
</t>
  </si>
  <si>
    <t>2013675</t>
  </si>
  <si>
    <t>Cystic Fibrosis, Allele 1</t>
  </si>
  <si>
    <t>42938-1</t>
  </si>
  <si>
    <t>2013676</t>
  </si>
  <si>
    <t>Cystic Fibrosis, Allele 2</t>
  </si>
  <si>
    <t>42939-9</t>
  </si>
  <si>
    <t>2013692</t>
  </si>
  <si>
    <t>Cystic Fibrosis 5T Variant</t>
  </si>
  <si>
    <t>21654-9</t>
  </si>
  <si>
    <t>2013677</t>
  </si>
  <si>
    <t>CF Expanded Variant Panel Interp</t>
  </si>
  <si>
    <t>21656-4</t>
  </si>
  <si>
    <t>2001310</t>
  </si>
  <si>
    <t>FRAG X Specimen</t>
  </si>
  <si>
    <t>0050556</t>
  </si>
  <si>
    <t>Fragile X Allele 1</t>
  </si>
  <si>
    <t>CGG repeats</t>
  </si>
  <si>
    <t>45321-7</t>
  </si>
  <si>
    <t>0050558</t>
  </si>
  <si>
    <t>Fragile X Allele 2</t>
  </si>
  <si>
    <t>45322-5</t>
  </si>
  <si>
    <t>0050559</t>
  </si>
  <si>
    <t>Fragile X Methylation Pattern</t>
  </si>
  <si>
    <t>41107-4</t>
  </si>
  <si>
    <t>0050579</t>
  </si>
  <si>
    <t>Fragile X Interpretation</t>
  </si>
  <si>
    <t>36913-2</t>
  </si>
  <si>
    <t xml:space="preserve">REFLEX CRITERIA: Fragile X: If a CGG repeat of 100 or greater is detected by PCR and capillary electrophoresis; methylation analysis will be added. Additional charges apply._x000D_
</t>
  </si>
  <si>
    <t>2009031</t>
  </si>
  <si>
    <t>Fragile X Status by mPCR Bill</t>
  </si>
  <si>
    <t xml:space="preserve">81244_x000D_
</t>
  </si>
  <si>
    <t>2009032</t>
  </si>
  <si>
    <t>Fragile X Status BILL mPCR</t>
  </si>
  <si>
    <t>2003138</t>
  </si>
  <si>
    <t>Facility where specimen was collected:</t>
  </si>
  <si>
    <t>90041-5</t>
  </si>
  <si>
    <t xml:space="preserve">81401_x000D_
</t>
  </si>
  <si>
    <t>2001351</t>
  </si>
  <si>
    <t>Galactosemia (GALT) DNA Panel Specimen</t>
  </si>
  <si>
    <t xml:space="preserve">81204_x000D_
</t>
  </si>
  <si>
    <t>2006353</t>
  </si>
  <si>
    <t>X-Chromosome Inactivation Specimen</t>
  </si>
  <si>
    <t>2006354</t>
  </si>
  <si>
    <t>X-Chromosome Inactivation Interpretation</t>
  </si>
  <si>
    <t>35455-5</t>
  </si>
  <si>
    <t>2011479</t>
  </si>
  <si>
    <t>Cadmium, Random Urine</t>
  </si>
  <si>
    <t xml:space="preserve">82300_x000D_
</t>
  </si>
  <si>
    <t>0020207</t>
  </si>
  <si>
    <t>Creatinine, Urine - per volume</t>
  </si>
  <si>
    <t>mg/dL</t>
  </si>
  <si>
    <t>35674-1</t>
  </si>
  <si>
    <t>0025042</t>
  </si>
  <si>
    <t>Cadmium, Urine - per volume</t>
  </si>
  <si>
    <t>5611-9</t>
  </si>
  <si>
    <t>0025038</t>
  </si>
  <si>
    <t>Cadmium, Urine - ratio to CRT</t>
  </si>
  <si>
    <t>ug/g CRT</t>
  </si>
  <si>
    <t>13828-9</t>
  </si>
  <si>
    <t>Cadmium Rnd Urn ratio/CRT nonoccupation</t>
  </si>
  <si>
    <t>Resultable - Remove</t>
  </si>
  <si>
    <t>13471-8</t>
  </si>
  <si>
    <r>
      <rPr>
        <b/>
        <strike/>
        <sz val="10"/>
        <color rgb="FFFF0000"/>
        <rFont val="Arial"/>
        <family val="2"/>
      </rPr>
      <t xml:space="preserve">Prompt </t>
    </r>
    <r>
      <rPr>
        <b/>
        <sz val="10"/>
        <color indexed="10"/>
        <rFont val="Arial"/>
        <family val="2"/>
      </rPr>
      <t>Resultable</t>
    </r>
  </si>
  <si>
    <r>
      <rPr>
        <b/>
        <strike/>
        <sz val="11"/>
        <color rgb="FFFF0000"/>
        <rFont val="Calibri"/>
        <family val="2"/>
      </rPr>
      <t xml:space="preserve">Prompt </t>
    </r>
    <r>
      <rPr>
        <b/>
        <sz val="11"/>
        <color indexed="10"/>
        <rFont val="Calibri"/>
        <family val="2"/>
      </rPr>
      <t>Resultable</t>
    </r>
  </si>
  <si>
    <t>Prompt-Remove</t>
  </si>
  <si>
    <t>3006383</t>
  </si>
  <si>
    <t>Prolonged Clot Time Reflexive Profile</t>
  </si>
  <si>
    <t xml:space="preserve">85390-26; additional CPT codes may apply: 85210; 85220; 85230; 85240; 85245; 85246; 85250; 85260; 85270; 85280; 85335; 85379; 85384; 85385; 85397; 85520; 85525; 85598; 85610; 85611; 85613; 85670; 85730; 85732._x000D_
</t>
  </si>
  <si>
    <t>2014319</t>
  </si>
  <si>
    <t>Prolonged Clot Time Reflex Panel Interp</t>
  </si>
  <si>
    <t xml:space="preserve">REFLEX CRITERIA: Submission of a completed Patient History form with test order will allow for optimal panel interpretation. The Patient History form for the Prolonged Clot Time Reflexive Profile is available on the ARUP web site or by contacting ARUP Client Services at 800-522-2787.   Initial testing will include D-Dimer (0030057), Fibrinogen (0030130), and Lupus Anticoagulant Reflex?Panel (3017009). Depending on these initial findings, a pathologist will order one or more reflexive tests to provide a comprehensive interpretation. Additional testing may include Factor II, Activity (Prothrombin) (0030007); Factor V, Activity (0030075); Factor VII Activity (0030080), Factor VIII Activity (0030095), Chromogenic Factor VIII, Activity (3002343); Factor VIII Activity with Reflex to Bethesda Quantitative, Factor VIII (0030026); Factor IX, Activity (0030100); Factor IX Activity with Reflex to Bethesda Quantitative, Factor IX (0030032); Factor X, Activity (0030105); Factor XI, Activity (0030110); Factor XII, Activity (0030115); von Willebrand Factor Activity (Ristocetin Cofactor) (0030250); von Willebrand Factor (VWF) GPIbM Activity (3019671); von Willebrand Factor Antigen (0030285); Fibrinogen Antigen (0030135); Inhibitor Assay, PT with Reflex to PT 1:1 Mix (2003260); and Inhibitor Assay, PTT with Reflex to PTT 1:1 Mix, with Reflex to 1-Hour Incubation (2003266). Additional charges apply._x000D_
</t>
  </si>
  <si>
    <t>0030007</t>
  </si>
  <si>
    <t>Factor II, Activity (Prothrombin)</t>
  </si>
  <si>
    <t xml:space="preserve">85210_x000D_
</t>
  </si>
  <si>
    <t>3289-6</t>
  </si>
  <si>
    <t>0030026</t>
  </si>
  <si>
    <t>Factor VIII Reflex to Beth Assay</t>
  </si>
  <si>
    <t xml:space="preserve">85240; if reflexed, add 85335_x000D_
</t>
  </si>
  <si>
    <t>0030028</t>
  </si>
  <si>
    <t>Bethesda Quantitative, F8</t>
  </si>
  <si>
    <t>BU</t>
  </si>
  <si>
    <t>XXX.X</t>
  </si>
  <si>
    <t>3204-5</t>
  </si>
  <si>
    <t xml:space="preserve">REFLEX CRITERIA: If Factor VIII activity is 20 percent or less, then Bethesda Quantitative, Factor VIII will be added. Additional charges apply._x000D_
</t>
  </si>
  <si>
    <t>0030034</t>
  </si>
  <si>
    <t>Bethesda Qt Factor 8 Bill</t>
  </si>
  <si>
    <t xml:space="preserve">85335_x000D_
</t>
  </si>
  <si>
    <t>BILL_BETHF8</t>
  </si>
  <si>
    <t>0030032</t>
  </si>
  <si>
    <t>Factor IX Reflex to Beth Assay</t>
  </si>
  <si>
    <t xml:space="preserve">85250; if reflexed, add 85335_x000D_
</t>
  </si>
  <si>
    <t>0030100</t>
  </si>
  <si>
    <t>Factor IX, Activity</t>
  </si>
  <si>
    <t>3187-2</t>
  </si>
  <si>
    <t>0030033</t>
  </si>
  <si>
    <t>Bethesda Quantitative, F9</t>
  </si>
  <si>
    <t>3185-6</t>
  </si>
  <si>
    <t xml:space="preserve">REFLEX CRITERIA: If Factor IX activity is 20 percent or less, then Bethesda Quantitative, Factor IX will be added. Additional charges apply._x000D_
</t>
  </si>
  <si>
    <t>0030037</t>
  </si>
  <si>
    <t>Bethesda Qt Factor 9 Bill</t>
  </si>
  <si>
    <t>BILL_BETHF9</t>
  </si>
  <si>
    <t>0030057</t>
  </si>
  <si>
    <t>D-Dimer</t>
  </si>
  <si>
    <t xml:space="preserve">85379_x000D_
</t>
  </si>
  <si>
    <t>ug/mL</t>
  </si>
  <si>
    <t>48065-7</t>
  </si>
  <si>
    <t>0030075</t>
  </si>
  <si>
    <t>Factor V, Activity</t>
  </si>
  <si>
    <t xml:space="preserve">85220_x000D_
</t>
  </si>
  <si>
    <t>3193-0</t>
  </si>
  <si>
    <t>0030080</t>
  </si>
  <si>
    <t>Factor VII, Activity</t>
  </si>
  <si>
    <t xml:space="preserve">85230_x000D_
</t>
  </si>
  <si>
    <t>3198-9</t>
  </si>
  <si>
    <t>0030081</t>
  </si>
  <si>
    <t>Hexagonal Phos Reflex Bill</t>
  </si>
  <si>
    <t xml:space="preserve">85598_x000D_
</t>
  </si>
  <si>
    <t>BILL_HEXPR</t>
  </si>
  <si>
    <t>0030083</t>
  </si>
  <si>
    <t>PTT-D Heparin Reflex Bill</t>
  </si>
  <si>
    <t xml:space="preserve">85730; 85525_x000D_
</t>
  </si>
  <si>
    <t>BILL_PTTHR</t>
  </si>
  <si>
    <t>0030086</t>
  </si>
  <si>
    <t>Reptilase Time Reflex Bill</t>
  </si>
  <si>
    <t xml:space="preserve">85635_x000D_
</t>
  </si>
  <si>
    <t>BILL_REPR</t>
  </si>
  <si>
    <t>0030087</t>
  </si>
  <si>
    <t>Thrombin Time Reflex Bill</t>
  </si>
  <si>
    <t xml:space="preserve">85670_x000D_
</t>
  </si>
  <si>
    <t>BILL_TTR</t>
  </si>
  <si>
    <t>Factor VIII:C, Activity</t>
  </si>
  <si>
    <t xml:space="preserve">85240_x000D_
</t>
  </si>
  <si>
    <t xml:space="preserve">85250_x000D_
</t>
  </si>
  <si>
    <t>0030105</t>
  </si>
  <si>
    <t>Factor X, Activity</t>
  </si>
  <si>
    <t xml:space="preserve">85260_x000D_
</t>
  </si>
  <si>
    <t>3218-5</t>
  </si>
  <si>
    <t>0030110</t>
  </si>
  <si>
    <t>Factor XI, Activity</t>
  </si>
  <si>
    <t xml:space="preserve">85270_x000D_
</t>
  </si>
  <si>
    <t>3226-8</t>
  </si>
  <si>
    <t>0030115</t>
  </si>
  <si>
    <t>Factor XII, Activity</t>
  </si>
  <si>
    <t xml:space="preserve">85280_x000D_
</t>
  </si>
  <si>
    <t>3232-6</t>
  </si>
  <si>
    <t>0030130</t>
  </si>
  <si>
    <t>Fibrinogen</t>
  </si>
  <si>
    <t xml:space="preserve">85384_x000D_
</t>
  </si>
  <si>
    <t>3255-7</t>
  </si>
  <si>
    <t>0030135</t>
  </si>
  <si>
    <t>Fibrinogen Ag</t>
  </si>
  <si>
    <t xml:space="preserve">85385_x000D_
</t>
  </si>
  <si>
    <t>3256-5</t>
  </si>
  <si>
    <t>0030250</t>
  </si>
  <si>
    <t>Von Willebrand Factor Activity (RCF)</t>
  </si>
  <si>
    <t xml:space="preserve">85245_x000D_
</t>
  </si>
  <si>
    <t>von Willebrand Factor, Activity (RCF)</t>
  </si>
  <si>
    <t>6014-5</t>
  </si>
  <si>
    <t>Von Willebrand Factor Antigen</t>
  </si>
  <si>
    <t xml:space="preserve">85246_x000D_
</t>
  </si>
  <si>
    <t>2003260</t>
  </si>
  <si>
    <t>Inhibitor Assay, PT, Reflex to 1:1 Mix</t>
  </si>
  <si>
    <t xml:space="preserve">85610; if reflexed, add 85611_x000D_
</t>
  </si>
  <si>
    <t>2003261</t>
  </si>
  <si>
    <t>PT, Inhibitor Screen</t>
  </si>
  <si>
    <t>sec</t>
  </si>
  <si>
    <t>93321-8</t>
  </si>
  <si>
    <t xml:space="preserve">REFLEX CRITERIA: If the PT is prolonged, a PT 1:1 mix will be added. Additional charges apply._x000D_
</t>
  </si>
  <si>
    <t>2003264</t>
  </si>
  <si>
    <t>PT, Inhibitor Screen, 1:1 Mix</t>
  </si>
  <si>
    <t xml:space="preserve">85611_x000D_
</t>
  </si>
  <si>
    <t>2003265</t>
  </si>
  <si>
    <t>33357-5</t>
  </si>
  <si>
    <t>2003266</t>
  </si>
  <si>
    <t>Inhibitor Assay, PTT, Reflex</t>
  </si>
  <si>
    <t xml:space="preserve">85730; if reflexed, add 85732; if reflexed add 85730; 85732_x000D_
</t>
  </si>
  <si>
    <t>2003267</t>
  </si>
  <si>
    <t>PTT, Inhibitor Screen</t>
  </si>
  <si>
    <t>14979-9</t>
  </si>
  <si>
    <t xml:space="preserve">REFLEX CRITERIA: If PTT is prolonged, a PTT 1:1 immediate mixing study will be added. If the immediate mixing study is normal, an incubated mixing study will be added. Additional charges apply._x000D_
</t>
  </si>
  <si>
    <t>2003270</t>
  </si>
  <si>
    <t>PTT, Inhibitor Screen, 1:1 Mix</t>
  </si>
  <si>
    <t xml:space="preserve">85732_x000D_
</t>
  </si>
  <si>
    <t>2003271</t>
  </si>
  <si>
    <t>5946-9</t>
  </si>
  <si>
    <t>2003272</t>
  </si>
  <si>
    <t>PTT, Inhibitor Screen, 1-Hour</t>
  </si>
  <si>
    <t xml:space="preserve">85730; 85732_x000D_
</t>
  </si>
  <si>
    <t>2003273</t>
  </si>
  <si>
    <t>38276-2</t>
  </si>
  <si>
    <t>2003275</t>
  </si>
  <si>
    <t>PTT, Inhibitor Screen, 1-Hour, 1:1 Mix</t>
  </si>
  <si>
    <t>30323-0</t>
  </si>
  <si>
    <t>3002343</t>
  </si>
  <si>
    <t>Chromogenic Factor VIII Activity</t>
  </si>
  <si>
    <t>3002344</t>
  </si>
  <si>
    <t>Chromogenic Factor VIII, Activity</t>
  </si>
  <si>
    <t>49865-9</t>
  </si>
  <si>
    <t>3017009</t>
  </si>
  <si>
    <t>Lupus Anticoagulant Reflex Panel</t>
  </si>
  <si>
    <t xml:space="preserve">85610; 85613; 85730; if reflexed, additional CPT codes may apply: 85520; 85525; 85598; 85613; 85670; 85730._x000D_
</t>
  </si>
  <si>
    <t>3017010</t>
  </si>
  <si>
    <t>Prothrombin Time (PT)</t>
  </si>
  <si>
    <t>s</t>
  </si>
  <si>
    <t>5902-2</t>
  </si>
  <si>
    <t>3017011</t>
  </si>
  <si>
    <t>PTT-LA Ratio</t>
  </si>
  <si>
    <t>X.XX</t>
  </si>
  <si>
    <t>48022-8</t>
  </si>
  <si>
    <t>3017013</t>
  </si>
  <si>
    <t>dRVVT Screen Ratio</t>
  </si>
  <si>
    <t>15359-3</t>
  </si>
  <si>
    <t>3017016</t>
  </si>
  <si>
    <t>Anti-Xa Qualitative Interpretation</t>
  </si>
  <si>
    <t>45274-8</t>
  </si>
  <si>
    <t>3017017</t>
  </si>
  <si>
    <t>Thrombin Time (TT)</t>
  </si>
  <si>
    <t>3243-3</t>
  </si>
  <si>
    <t>3017018</t>
  </si>
  <si>
    <t>Anticoagulant Medication Neutralization</t>
  </si>
  <si>
    <t>3269-8</t>
  </si>
  <si>
    <t>3017019</t>
  </si>
  <si>
    <t>Neutralized PTT-LA Ratio</t>
  </si>
  <si>
    <t>3017021</t>
  </si>
  <si>
    <t>Neutralized dRVVT Screen Ratio</t>
  </si>
  <si>
    <t>97641-5</t>
  </si>
  <si>
    <t>3017023</t>
  </si>
  <si>
    <t>dRVVT 1:1 Mix Ratio</t>
  </si>
  <si>
    <t>75512-4</t>
  </si>
  <si>
    <t>3017027</t>
  </si>
  <si>
    <t>dRVVT Confirmation Ratio</t>
  </si>
  <si>
    <t>50410-0</t>
  </si>
  <si>
    <t>3017030</t>
  </si>
  <si>
    <t>Hexagonal Phospholipid Confirmation</t>
  </si>
  <si>
    <t>75883-9</t>
  </si>
  <si>
    <t>3017031</t>
  </si>
  <si>
    <t>Lupus Anticoagulant, Interpretation</t>
  </si>
  <si>
    <t>75882-1</t>
  </si>
  <si>
    <t xml:space="preserve">REFLEX CRITERIA: If PTT-LA Ratio and dRVVT Screen Ratio are normal, then no further testing is performed. If either the PTT-LA Ratio or dRVVT Screen Ratio are elevated, then Anti-Xa Qualitative Interpretation is added. If PTT-LA Ratio is elevated, then Thrombin Time is also added. If Anti-Xa Qualitative Interpretation is Present and Thrombin Time is greater than 30 seconds, then Hepzyme treatment is added. If PTT-LA Ratio is Normal and Anti-Xa Qualitative Interpretation is Present, or Thrombin Time is greater than 30 seconds, and Anti-Xa Qualitative Interpretation is Not Present, or Thrombin Time is less than 30 seconds, and Anti-Xa Qualitative Interpretation is Present, then DOAC-Stop treatment is added. If either Hepzyme or DOAC-Stop treatment is added, then Neutralized PTT-LA Ratio and/or Neutralized dRVVT Screen Ratio are added. If dRVVT Screen Ratio is elevated in the absence of Hepzyme or DOAC-Stop, or if Neutralized dRVVT Screen Ratio is elevated, then dRVVT 1:1 Mix Ratio and dRVVT Confirmation Ratio are added. If PTT-LA Ratio is elevated in the absence of Hepzyme or DOAC-Stop treatment, or if Neutralized PTT-LA Ratio is elevated, then Hexagonal Phospholipid Confirmation is added. Additional charges apply._x000D_
</t>
  </si>
  <si>
    <t>3017033</t>
  </si>
  <si>
    <t>Reflexed to PTT Ratio, Treated</t>
  </si>
  <si>
    <t xml:space="preserve">85730_x000D_
</t>
  </si>
  <si>
    <t>3017034</t>
  </si>
  <si>
    <t>BILL_PTT T</t>
  </si>
  <si>
    <t>3017035</t>
  </si>
  <si>
    <t>Reflexed to dRVVT Screen Ratio, Treated</t>
  </si>
  <si>
    <t xml:space="preserve">85613_x000D_
</t>
  </si>
  <si>
    <t>3017036</t>
  </si>
  <si>
    <t>BILL_DRV T</t>
  </si>
  <si>
    <t>3017037</t>
  </si>
  <si>
    <t>Reflexed to dRVVT 1:1 Mix and Confirm</t>
  </si>
  <si>
    <t xml:space="preserve">85613x2_x000D_
</t>
  </si>
  <si>
    <t>3017038</t>
  </si>
  <si>
    <t>BILL_DRVMC</t>
  </si>
  <si>
    <t>3017039</t>
  </si>
  <si>
    <t>Reflexed to Anti-Xa Qualitative Interp</t>
  </si>
  <si>
    <t xml:space="preserve">85520_x000D_
</t>
  </si>
  <si>
    <t>3017040</t>
  </si>
  <si>
    <t>BILL_ANTIXA</t>
  </si>
  <si>
    <t>3017041</t>
  </si>
  <si>
    <t>Reflexed to Hepzyme Treatment</t>
  </si>
  <si>
    <t xml:space="preserve">85525_x000D_
</t>
  </si>
  <si>
    <t>3017042</t>
  </si>
  <si>
    <t>BILL_HEP</t>
  </si>
  <si>
    <t>3019671</t>
  </si>
  <si>
    <t>von Willebrand Factor Activity, GPIbM</t>
  </si>
  <si>
    <t>Orderable-New</t>
  </si>
  <si>
    <t xml:space="preserve">85397_x000D_
</t>
  </si>
  <si>
    <t>Resultable-New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</si>
</sst>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font>
    <font>
      <sz val="11"/>
      <color indexed="10"/>
      <name val="Calibri"/>
      <family val="2"/>
    </font>
    <font>
      <b/>
      <sz val="12"/>
      <color indexed="8"/>
      <name val="Calibri"/>
      <family val="2"/>
    </font>
    <font>
      <b/>
      <sz val="36"/>
      <name val="Calibri"/>
      <family val="2"/>
    </font>
    <font>
      <b/>
      <sz val="18"/>
      <color indexed="10"/>
      <name val="Calibri"/>
      <family val="2"/>
    </font>
    <font>
      <sz val="10"/>
      <color indexed="10"/>
      <name val="Arial"/>
      <family val="2"/>
    </font>
    <font>
      <b/>
      <strike/>
      <sz val="11"/>
      <color rgb="FF002060"/>
      <name val="Calibri"/>
      <family val="2"/>
    </font>
    <font>
      <b/>
      <strike/>
      <sz val="11"/>
      <color rgb="FFFF0000"/>
      <name val="Calibri"/>
      <family val="2"/>
    </font>
    <font>
      <u/>
      <sz val="11"/>
      <color theme="10"/>
      <name val="Calibri"/>
      <family val="2"/>
    </font>
    <font>
      <sz val="10"/>
      <color theme="1"/>
      <name val="Arial"/>
      <family val="2"/>
    </font>
    <font>
      <b/>
      <sz val="11"/>
      <color rgb="FFFF0000"/>
      <name val="Calibri"/>
      <family val="2"/>
    </font>
    <font>
      <b/>
      <sz val="10"/>
      <color indexed="10"/>
      <name val="Arial"/>
      <family val="2"/>
    </font>
    <font>
      <b/>
      <strike/>
      <sz val="10"/>
      <color rgb="FFFF0000"/>
      <name val="Arial"/>
      <family val="2"/>
    </font>
    <font>
      <b/>
      <sz val="11"/>
      <color theme="3" tint="0.39997558519241921"/>
      <name val="Calibri"/>
      <family val="2"/>
    </font>
    <font>
      <b/>
      <sz val="11"/>
      <color indexed="10"/>
      <name val="Calibri"/>
      <family val="2"/>
    </font>
  </fonts>
  <fills count="10">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mediumGray">
        <fgColor indexed="43"/>
        <bgColor indexed="9"/>
      </patternFill>
    </fill>
    <fill>
      <patternFill patternType="mediumGray">
        <fgColor indexed="42"/>
        <bgColor indexed="9"/>
      </patternFill>
    </fill>
    <fill>
      <patternFill patternType="mediumGray">
        <fgColor indexed="22"/>
        <bgColor indexed="9"/>
      </patternFill>
    </fill>
    <fill>
      <patternFill patternType="solid">
        <fgColor indexed="45"/>
        <bgColor indexed="64"/>
      </patternFill>
    </fill>
    <fill>
      <patternFill patternType="solid">
        <fgColor indexed="23"/>
        <bgColor indexed="64"/>
      </patternFill>
    </fill>
  </fills>
  <borders count="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s>
  <cellStyleXfs count="2">
    <xf numFmtId="0" fontId="0" fillId="0" borderId="0"/>
    <xf numFmtId="0" fontId="8" fillId="0" borderId="0" applyNumberFormat="0" applyFill="0" applyBorder="0" applyAlignment="0" applyProtection="0"/>
  </cellStyleXfs>
  <cellXfs count="46">
    <xf numFmtId="0" fontId="0" fillId="0" borderId="0" xfId="0"/>
    <xf numFmtId="0" fontId="2" fillId="0" borderId="0" xfId="0" applyFont="1"/>
    <xf numFmtId="0" fontId="2" fillId="0" borderId="1" xfId="0" applyFont="1" applyBorder="1" applyAlignment="1">
      <alignment wrapText="1"/>
    </xf>
    <xf numFmtId="0" fontId="2" fillId="0" borderId="1" xfId="0" applyFont="1" applyBorder="1"/>
    <xf numFmtId="0" fontId="0" fillId="2" borderId="2" xfId="0" applyFill="1" applyBorder="1" applyAlignment="1">
      <alignment wrapText="1"/>
    </xf>
    <xf numFmtId="0" fontId="0" fillId="0" borderId="2" xfId="0" applyBorder="1"/>
    <xf numFmtId="0" fontId="0" fillId="3" borderId="2" xfId="0" applyFill="1" applyBorder="1" applyAlignment="1">
      <alignment wrapText="1"/>
    </xf>
    <xf numFmtId="0" fontId="0" fillId="4" borderId="3" xfId="0" applyFill="1" applyBorder="1" applyAlignment="1">
      <alignment wrapText="1"/>
    </xf>
    <xf numFmtId="0" fontId="0" fillId="0" borderId="4" xfId="0" applyBorder="1"/>
    <xf numFmtId="0" fontId="0" fillId="5" borderId="3" xfId="0" applyFill="1" applyBorder="1" applyAlignment="1">
      <alignment vertical="top" wrapText="1"/>
    </xf>
    <xf numFmtId="0" fontId="0" fillId="6" borderId="3" xfId="0" applyFill="1" applyBorder="1" applyAlignment="1">
      <alignment vertical="top" wrapText="1"/>
    </xf>
    <xf numFmtId="0" fontId="0" fillId="7" borderId="3" xfId="0" applyFill="1" applyBorder="1" applyAlignment="1">
      <alignment vertical="top" wrapText="1"/>
    </xf>
    <xf numFmtId="0" fontId="1" fillId="0" borderId="2" xfId="0" applyFont="1" applyBorder="1"/>
    <xf numFmtId="0" fontId="0" fillId="0" borderId="2" xfId="0" applyBorder="1" applyAlignment="1">
      <alignment horizontal="left"/>
    </xf>
    <xf numFmtId="0" fontId="0" fillId="8" borderId="2" xfId="0" applyFill="1" applyBorder="1"/>
    <xf numFmtId="0" fontId="3" fillId="0" borderId="0" xfId="0" applyFont="1" applyAlignment="1">
      <alignment horizontal="center"/>
    </xf>
    <xf numFmtId="0" fontId="4" fillId="0" borderId="0" xfId="0" applyFont="1" applyAlignment="1">
      <alignment horizontal="center"/>
    </xf>
    <xf numFmtId="0" fontId="0" fillId="0" borderId="0" xfId="0" applyAlignment="1">
      <alignment horizontal="center"/>
    </xf>
    <xf numFmtId="0" fontId="0" fillId="2" borderId="3" xfId="0" applyFill="1" applyBorder="1" applyAlignment="1">
      <alignment vertical="top" wrapText="1"/>
    </xf>
    <xf numFmtId="0" fontId="0" fillId="3" borderId="3" xfId="0" applyFill="1" applyBorder="1" applyAlignment="1">
      <alignment vertical="top" wrapText="1"/>
    </xf>
    <xf numFmtId="0" fontId="0" fillId="4" borderId="3" xfId="0" applyFill="1" applyBorder="1" applyAlignment="1">
      <alignment vertical="top" wrapText="1"/>
    </xf>
    <xf numFmtId="0" fontId="0" fillId="9" borderId="0" xfId="0" applyFill="1"/>
    <xf numFmtId="0" fontId="0" fillId="0" borderId="3" xfId="0" applyBorder="1" applyAlignment="1">
      <alignment vertical="top" wrapText="1"/>
    </xf>
    <xf numFmtId="0" fontId="5" fillId="7" borderId="3" xfId="0" applyFont="1" applyFill="1" applyBorder="1" applyAlignment="1">
      <alignment vertical="top" wrapText="1"/>
    </xf>
    <xf numFmtId="0" fontId="5" fillId="0" borderId="3" xfId="0" applyFont="1" applyBorder="1" applyAlignment="1">
      <alignment vertical="top" wrapText="1"/>
    </xf>
    <xf numFmtId="0" fontId="6" fillId="0" borderId="3" xfId="0" applyFont="1" applyBorder="1" applyAlignment="1">
      <alignment vertical="top" wrapText="1"/>
    </xf>
    <xf numFmtId="49" fontId="0" fillId="4" borderId="3" xfId="0" applyNumberFormat="1" applyFill="1" applyBorder="1" applyAlignment="1">
      <alignment vertical="top" wrapText="1"/>
    </xf>
    <xf numFmtId="0" fontId="7" fillId="0" borderId="3" xfId="0" applyFont="1" applyBorder="1" applyAlignment="1">
      <alignment vertical="top" wrapText="1"/>
    </xf>
    <xf numFmtId="0" fontId="9" fillId="0" borderId="0" xfId="0" applyFont="1"/>
    <xf numFmtId="0" fontId="0" fillId="0" borderId="3" xfId="0" applyBorder="1" applyAlignment="1">
      <alignment horizontal="left" vertical="top" wrapText="1"/>
    </xf>
    <xf numFmtId="0" fontId="10" fillId="0" borderId="3" xfId="0" applyFont="1" applyBorder="1" applyAlignment="1">
      <alignment vertical="top" wrapText="1"/>
    </xf>
    <xf numFmtId="0" fontId="7" fillId="0" borderId="3" xfId="0" applyFont="1" applyBorder="1" applyAlignment="1">
      <alignment horizontal="left" vertical="top" wrapText="1"/>
    </xf>
    <xf numFmtId="0" fontId="11" fillId="0" borderId="3" xfId="0" applyFont="1" applyBorder="1" applyAlignment="1">
      <alignment vertical="top" wrapText="1"/>
    </xf>
    <xf numFmtId="0" fontId="13" fillId="0" borderId="3" xfId="0" applyFont="1" applyBorder="1" applyAlignment="1">
      <alignment vertical="top" wrapText="1"/>
    </xf>
    <xf numFmtId="0" fontId="14" fillId="0" borderId="3" xfId="0" applyFont="1" applyBorder="1" applyAlignment="1">
      <alignment vertical="top" wrapText="1"/>
    </xf>
    <xf numFmtId="0" fontId="0" fillId="0" borderId="3" xfId="0" quotePrefix="1" applyBorder="1" applyAlignment="1">
      <alignment vertical="top" wrapText="1"/>
    </xf>
    <xf numFmtId="0" fontId="8" fillId="0" borderId="3" xfId="1" applyBorder="1" applyAlignment="1">
      <alignment vertical="top" wrapText="1"/>
    </xf>
    <xf numFmtId="0" fontId="0" fillId="0" borderId="2" xfId="0" applyBorder="1" applyAlignment="1">
      <alignment vertical="top" wrapText="1"/>
    </xf>
    <xf numFmtId="0" fontId="10" fillId="3" borderId="3" xfId="0" applyFont="1" applyFill="1" applyBorder="1" applyAlignment="1">
      <alignment vertical="top" wrapText="1"/>
    </xf>
    <xf numFmtId="0" fontId="8" fillId="0" borderId="0" xfId="1"/>
    <xf numFmtId="0" fontId="0" fillId="5" borderId="3" xfId="0" applyFill="1" applyBorder="1" applyAlignment="1">
      <alignment vertical="top" wrapText="1"/>
    </xf>
    <xf numFmtId="0" fontId="0" fillId="3" borderId="3" xfId="0" applyFill="1" applyBorder="1" applyAlignment="1">
      <alignment vertical="top" wrapText="1"/>
    </xf>
    <xf numFmtId="0" fontId="0" fillId="7" borderId="5" xfId="0" applyFill="1" applyBorder="1" applyAlignment="1">
      <alignment vertical="top" wrapText="1"/>
    </xf>
    <xf numFmtId="0" fontId="0" fillId="0" borderId="6" xfId="0" applyBorder="1"/>
    <xf numFmtId="0" fontId="0" fillId="0" borderId="7" xfId="0" applyBorder="1"/>
    <xf numFmtId="0" fontId="0" fillId="0" borderId="0" xfId="0"/>
  </cellXfs>
  <cellStyles count="2">
    <cellStyle name="Hyperlink" xfId="1" builtinId="8"/>
    <cellStyle name="Normal" xfId="0" builtinId="0"/>
  </cellStyles>
  <dxfs count="11">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theme="6" tint="0.59996337778862885"/>
        </patternFill>
      </fill>
    </dxf>
    <dxf>
      <fill>
        <patternFill>
          <bgColor rgb="FFFFF0FF"/>
        </patternFill>
      </fill>
    </dxf>
    <dxf>
      <fill>
        <patternFill>
          <bgColor theme="6" tint="0.59996337778862885"/>
        </patternFill>
      </fill>
    </dxf>
    <dxf>
      <fill>
        <patternFill>
          <bgColor rgb="FFFFF0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E535-ADE0-4431-864A-624A58CC6601}">
  <sheetPr codeName="Sheet1"/>
  <dimension ref="A1:P196"/>
  <sheetViews>
    <sheetView tabSelected="1" zoomScale="85" zoomScaleNormal="85" workbookViewId="0">
      <pane ySplit="1" topLeftCell="A2" activePane="bottomLeft" state="frozen"/>
      <selection pane="bottomLeft" activeCell="H4" sqref="H4:K4"/>
    </sheetView>
  </sheetViews>
  <sheetFormatPr defaultRowHeight="15" x14ac:dyDescent="0.25"/>
  <cols>
    <col min="1" max="1" width="12.28515625" customWidth="1"/>
    <col min="2" max="2" width="12.28515625" hidden="1" customWidth="1"/>
    <col min="3" max="3" width="16.140625" customWidth="1"/>
    <col min="4" max="4" width="37.5703125" customWidth="1"/>
    <col min="5" max="5" width="13.7109375" customWidth="1"/>
    <col min="6" max="6" width="12.7109375" customWidth="1"/>
    <col min="7" max="7" width="12.140625" customWidth="1"/>
    <col min="8" max="8" width="55" customWidth="1"/>
    <col min="9" max="9" width="15.7109375" customWidth="1"/>
    <col min="10" max="10" width="16" customWidth="1"/>
    <col min="11" max="11" width="31" customWidth="1"/>
    <col min="12" max="12" width="15.7109375" customWidth="1"/>
    <col min="13" max="13" width="9.85546875" customWidth="1"/>
  </cols>
  <sheetData>
    <row r="1" spans="1:16" s="1" customFormat="1" ht="32.25" thickBot="1" x14ac:dyDescent="0.3">
      <c r="A1" s="2" t="s">
        <v>7</v>
      </c>
      <c r="B1" s="2"/>
      <c r="C1" s="3" t="s">
        <v>8</v>
      </c>
      <c r="D1" s="3" t="s">
        <v>16</v>
      </c>
      <c r="E1" s="2" t="s">
        <v>0</v>
      </c>
      <c r="F1" s="2" t="s">
        <v>1</v>
      </c>
      <c r="G1" s="2" t="s">
        <v>6</v>
      </c>
      <c r="H1" s="2" t="s">
        <v>2</v>
      </c>
      <c r="I1" s="2" t="s">
        <v>3</v>
      </c>
      <c r="J1" s="2" t="s">
        <v>18</v>
      </c>
      <c r="K1" s="2" t="s">
        <v>4</v>
      </c>
      <c r="L1" s="2" t="s">
        <v>5</v>
      </c>
    </row>
    <row r="2" spans="1:16" x14ac:dyDescent="0.25">
      <c r="A2" s="22" t="s">
        <v>37</v>
      </c>
      <c r="C2" s="22" t="s">
        <v>36</v>
      </c>
      <c r="D2" s="22" t="s">
        <v>38</v>
      </c>
      <c r="F2" s="22" t="s">
        <v>39</v>
      </c>
      <c r="H2" s="39" t="s">
        <v>40</v>
      </c>
      <c r="I2" s="45"/>
      <c r="J2" s="45"/>
      <c r="K2" s="45"/>
    </row>
    <row r="3" spans="1:16" x14ac:dyDescent="0.25">
      <c r="A3" s="21"/>
      <c r="B3" s="21"/>
      <c r="C3" s="21"/>
      <c r="D3" s="21"/>
      <c r="E3" s="21"/>
      <c r="F3" s="21"/>
      <c r="G3" s="21"/>
      <c r="H3" s="21"/>
      <c r="I3" s="21"/>
      <c r="J3" s="21"/>
      <c r="K3" s="21"/>
      <c r="L3" s="21"/>
    </row>
    <row r="4" spans="1:16" ht="45" customHeight="1" x14ac:dyDescent="0.25">
      <c r="A4" s="22" t="s">
        <v>217</v>
      </c>
      <c r="B4" s="22"/>
      <c r="C4" s="22" t="s">
        <v>36</v>
      </c>
      <c r="D4" s="22" t="s">
        <v>218</v>
      </c>
      <c r="E4" s="22"/>
      <c r="F4" s="22" t="s">
        <v>39</v>
      </c>
      <c r="G4" s="22"/>
      <c r="H4" s="39" t="s">
        <v>40</v>
      </c>
      <c r="I4" s="45"/>
      <c r="J4" s="45"/>
      <c r="K4" s="45"/>
      <c r="L4" s="22" t="s">
        <v>36</v>
      </c>
      <c r="P4" s="28"/>
    </row>
    <row r="5" spans="1:16" ht="9.9499999999999993" customHeight="1" x14ac:dyDescent="0.25">
      <c r="A5" s="21"/>
      <c r="B5" s="21"/>
      <c r="C5" s="21"/>
      <c r="D5" s="21"/>
      <c r="E5" s="21"/>
      <c r="F5" s="21"/>
      <c r="G5" s="21"/>
      <c r="H5" s="21"/>
      <c r="I5" s="21"/>
      <c r="J5" s="21"/>
      <c r="K5" s="21"/>
      <c r="L5" s="21"/>
    </row>
    <row r="6" spans="1:16" x14ac:dyDescent="0.25">
      <c r="A6" s="22" t="s">
        <v>225</v>
      </c>
      <c r="C6" s="22" t="s">
        <v>36</v>
      </c>
      <c r="D6" s="22" t="s">
        <v>226</v>
      </c>
      <c r="F6" s="22" t="s">
        <v>39</v>
      </c>
      <c r="H6" s="39" t="s">
        <v>40</v>
      </c>
      <c r="I6" s="45"/>
      <c r="J6" s="45"/>
      <c r="K6" s="45"/>
    </row>
    <row r="7" spans="1:16" ht="9.9499999999999993" customHeight="1" x14ac:dyDescent="0.25">
      <c r="A7" s="21"/>
      <c r="B7" s="21"/>
      <c r="C7" s="21"/>
      <c r="D7" s="21"/>
      <c r="E7" s="21"/>
      <c r="F7" s="21"/>
      <c r="G7" s="21"/>
      <c r="H7" s="21"/>
      <c r="I7" s="21"/>
      <c r="J7" s="21"/>
      <c r="K7" s="21"/>
      <c r="L7" s="21"/>
    </row>
    <row r="8" spans="1:16" ht="45" customHeight="1" x14ac:dyDescent="0.25">
      <c r="A8" s="22" t="s">
        <v>271</v>
      </c>
      <c r="B8" s="22" t="s">
        <v>36</v>
      </c>
      <c r="C8" s="22" t="s">
        <v>36</v>
      </c>
      <c r="D8" s="22" t="s">
        <v>272</v>
      </c>
      <c r="E8" s="22" t="s">
        <v>36</v>
      </c>
      <c r="F8" s="22" t="s">
        <v>39</v>
      </c>
      <c r="G8" s="22" t="s">
        <v>36</v>
      </c>
      <c r="H8" s="22" t="s">
        <v>36</v>
      </c>
      <c r="I8" s="22" t="s">
        <v>36</v>
      </c>
      <c r="J8" s="22" t="s">
        <v>36</v>
      </c>
      <c r="K8" s="22" t="s">
        <v>273</v>
      </c>
      <c r="L8" s="22" t="s">
        <v>36</v>
      </c>
    </row>
    <row r="9" spans="1:16" x14ac:dyDescent="0.25">
      <c r="A9" s="22" t="s">
        <v>36</v>
      </c>
      <c r="B9" s="22" t="s">
        <v>36</v>
      </c>
      <c r="C9" s="22" t="s">
        <v>274</v>
      </c>
      <c r="D9" s="22" t="s">
        <v>275</v>
      </c>
      <c r="E9" s="22" t="s">
        <v>271</v>
      </c>
      <c r="F9" s="22" t="s">
        <v>45</v>
      </c>
      <c r="G9" s="22" t="s">
        <v>36</v>
      </c>
      <c r="H9" s="22" t="s">
        <v>36</v>
      </c>
      <c r="I9" s="22" t="s">
        <v>36</v>
      </c>
      <c r="J9" s="22" t="s">
        <v>36</v>
      </c>
      <c r="K9" s="22" t="s">
        <v>36</v>
      </c>
      <c r="L9" s="22" t="s">
        <v>230</v>
      </c>
    </row>
    <row r="10" spans="1:16" ht="9.9499999999999993" customHeight="1" x14ac:dyDescent="0.25">
      <c r="A10" s="21"/>
      <c r="B10" s="21"/>
      <c r="C10" s="21"/>
      <c r="D10" s="21"/>
      <c r="E10" s="21"/>
      <c r="F10" s="21"/>
      <c r="G10" s="21"/>
      <c r="H10" s="21"/>
      <c r="I10" s="21"/>
      <c r="J10" s="21"/>
      <c r="K10" s="21"/>
      <c r="L10" s="21"/>
    </row>
    <row r="11" spans="1:16" ht="30" customHeight="1" x14ac:dyDescent="0.25">
      <c r="A11" s="22" t="s">
        <v>276</v>
      </c>
      <c r="C11" s="22" t="s">
        <v>36</v>
      </c>
      <c r="D11" s="22" t="s">
        <v>277</v>
      </c>
      <c r="F11" s="22" t="s">
        <v>39</v>
      </c>
      <c r="H11" s="39" t="s">
        <v>40</v>
      </c>
      <c r="I11" s="45"/>
      <c r="J11" s="45"/>
      <c r="K11" s="45"/>
    </row>
    <row r="12" spans="1:16" ht="9.9499999999999993" customHeight="1" x14ac:dyDescent="0.25">
      <c r="A12" s="21"/>
      <c r="B12" s="21"/>
      <c r="C12" s="21"/>
      <c r="D12" s="21"/>
      <c r="E12" s="21"/>
      <c r="F12" s="21"/>
      <c r="G12" s="21"/>
      <c r="H12" s="21"/>
      <c r="I12" s="21"/>
      <c r="J12" s="21"/>
      <c r="K12" s="21"/>
      <c r="L12" s="21"/>
    </row>
    <row r="13" spans="1:16" ht="45" customHeight="1" x14ac:dyDescent="0.25">
      <c r="A13" s="22" t="s">
        <v>293</v>
      </c>
      <c r="B13" s="22" t="s">
        <v>36</v>
      </c>
      <c r="C13" s="22" t="s">
        <v>36</v>
      </c>
      <c r="D13" s="22" t="s">
        <v>294</v>
      </c>
      <c r="E13" s="22" t="s">
        <v>36</v>
      </c>
      <c r="F13" s="22" t="s">
        <v>39</v>
      </c>
      <c r="G13" s="22" t="s">
        <v>36</v>
      </c>
      <c r="H13" s="22" t="s">
        <v>36</v>
      </c>
      <c r="I13" s="22" t="s">
        <v>36</v>
      </c>
      <c r="J13" s="22" t="s">
        <v>36</v>
      </c>
      <c r="K13" s="22" t="s">
        <v>295</v>
      </c>
      <c r="L13" s="22" t="s">
        <v>36</v>
      </c>
    </row>
    <row r="14" spans="1:16" ht="45" customHeight="1" x14ac:dyDescent="0.25">
      <c r="A14" s="22"/>
      <c r="B14" s="22"/>
      <c r="C14" s="27" t="s">
        <v>586</v>
      </c>
      <c r="D14" s="27" t="s">
        <v>587</v>
      </c>
      <c r="E14" s="27" t="s">
        <v>293</v>
      </c>
      <c r="F14" s="27" t="s">
        <v>860</v>
      </c>
      <c r="G14" s="22"/>
      <c r="H14" s="22"/>
      <c r="I14" s="22"/>
      <c r="J14" s="22"/>
      <c r="K14" s="22"/>
      <c r="L14" s="22"/>
    </row>
    <row r="15" spans="1:16" ht="30" customHeight="1" x14ac:dyDescent="0.25">
      <c r="A15" s="22" t="s">
        <v>36</v>
      </c>
      <c r="B15" s="22" t="s">
        <v>36</v>
      </c>
      <c r="C15" s="22" t="s">
        <v>296</v>
      </c>
      <c r="D15" s="22" t="s">
        <v>297</v>
      </c>
      <c r="E15" s="22" t="s">
        <v>293</v>
      </c>
      <c r="F15" s="22" t="s">
        <v>281</v>
      </c>
      <c r="G15" s="22" t="s">
        <v>36</v>
      </c>
      <c r="H15" s="22" t="s">
        <v>36</v>
      </c>
      <c r="I15" s="22" t="s">
        <v>36</v>
      </c>
      <c r="J15" s="22" t="s">
        <v>36</v>
      </c>
      <c r="K15" s="22" t="s">
        <v>36</v>
      </c>
      <c r="L15" s="22" t="s">
        <v>298</v>
      </c>
    </row>
    <row r="16" spans="1:16" x14ac:dyDescent="0.25">
      <c r="A16" s="22" t="s">
        <v>36</v>
      </c>
      <c r="B16" s="22" t="s">
        <v>36</v>
      </c>
      <c r="C16" s="22" t="s">
        <v>299</v>
      </c>
      <c r="D16" s="22" t="s">
        <v>294</v>
      </c>
      <c r="E16" s="22" t="s">
        <v>293</v>
      </c>
      <c r="F16" s="22" t="s">
        <v>45</v>
      </c>
      <c r="G16" s="22" t="s">
        <v>36</v>
      </c>
      <c r="H16" s="22" t="s">
        <v>36</v>
      </c>
      <c r="I16" s="22" t="s">
        <v>36</v>
      </c>
      <c r="J16" s="22" t="s">
        <v>36</v>
      </c>
      <c r="K16" s="22" t="s">
        <v>36</v>
      </c>
      <c r="L16" s="22" t="s">
        <v>300</v>
      </c>
    </row>
    <row r="17" spans="1:12" ht="9.9499999999999993" customHeight="1" x14ac:dyDescent="0.25">
      <c r="A17" s="21"/>
      <c r="B17" s="21"/>
      <c r="C17" s="21"/>
      <c r="D17" s="21"/>
      <c r="E17" s="21"/>
      <c r="F17" s="21"/>
      <c r="G17" s="21"/>
      <c r="H17" s="21"/>
      <c r="I17" s="21"/>
      <c r="J17" s="21"/>
      <c r="K17" s="21"/>
      <c r="L17" s="21"/>
    </row>
    <row r="18" spans="1:12" ht="30" customHeight="1" x14ac:dyDescent="0.25">
      <c r="A18" s="22" t="s">
        <v>301</v>
      </c>
      <c r="B18" s="22" t="s">
        <v>36</v>
      </c>
      <c r="C18" s="22" t="s">
        <v>36</v>
      </c>
      <c r="D18" s="22" t="s">
        <v>302</v>
      </c>
      <c r="E18" s="22" t="s">
        <v>36</v>
      </c>
      <c r="F18" s="22" t="s">
        <v>39</v>
      </c>
      <c r="G18" s="22" t="s">
        <v>36</v>
      </c>
      <c r="H18" s="22" t="s">
        <v>36</v>
      </c>
      <c r="I18" s="22" t="s">
        <v>36</v>
      </c>
      <c r="J18" s="22" t="s">
        <v>36</v>
      </c>
      <c r="K18" s="24" t="s">
        <v>303</v>
      </c>
      <c r="L18" s="22" t="s">
        <v>36</v>
      </c>
    </row>
    <row r="19" spans="1:12" ht="30" customHeight="1" x14ac:dyDescent="0.25">
      <c r="A19" s="22" t="s">
        <v>36</v>
      </c>
      <c r="B19" s="22" t="s">
        <v>36</v>
      </c>
      <c r="C19" s="22" t="s">
        <v>304</v>
      </c>
      <c r="D19" s="22" t="s">
        <v>305</v>
      </c>
      <c r="E19" s="22" t="s">
        <v>301</v>
      </c>
      <c r="F19" s="22" t="s">
        <v>45</v>
      </c>
      <c r="G19" s="22" t="s">
        <v>36</v>
      </c>
      <c r="H19" s="22" t="s">
        <v>36</v>
      </c>
      <c r="I19" s="22" t="s">
        <v>306</v>
      </c>
      <c r="J19" s="22" t="s">
        <v>307</v>
      </c>
      <c r="K19" s="22" t="s">
        <v>36</v>
      </c>
      <c r="L19" s="22" t="s">
        <v>308</v>
      </c>
    </row>
    <row r="20" spans="1:12" ht="30" customHeight="1" x14ac:dyDescent="0.25">
      <c r="A20" s="22" t="s">
        <v>36</v>
      </c>
      <c r="B20" s="22" t="s">
        <v>36</v>
      </c>
      <c r="C20" s="22" t="s">
        <v>309</v>
      </c>
      <c r="D20" s="22" t="s">
        <v>310</v>
      </c>
      <c r="E20" s="22" t="s">
        <v>301</v>
      </c>
      <c r="F20" s="22" t="s">
        <v>45</v>
      </c>
      <c r="G20" s="22" t="s">
        <v>36</v>
      </c>
      <c r="H20" s="22" t="s">
        <v>36</v>
      </c>
      <c r="I20" s="22" t="s">
        <v>306</v>
      </c>
      <c r="J20" s="22" t="s">
        <v>307</v>
      </c>
      <c r="K20" s="22" t="s">
        <v>36</v>
      </c>
      <c r="L20" s="22" t="s">
        <v>311</v>
      </c>
    </row>
    <row r="21" spans="1:12" ht="30" customHeight="1" x14ac:dyDescent="0.25">
      <c r="A21" s="22" t="s">
        <v>36</v>
      </c>
      <c r="B21" s="22" t="s">
        <v>36</v>
      </c>
      <c r="C21" s="22" t="s">
        <v>312</v>
      </c>
      <c r="D21" s="22" t="s">
        <v>313</v>
      </c>
      <c r="E21" s="22" t="s">
        <v>301</v>
      </c>
      <c r="F21" s="22" t="s">
        <v>45</v>
      </c>
      <c r="G21" s="22" t="s">
        <v>36</v>
      </c>
      <c r="H21" s="22" t="s">
        <v>36</v>
      </c>
      <c r="I21" s="22" t="s">
        <v>306</v>
      </c>
      <c r="J21" s="22" t="s">
        <v>307</v>
      </c>
      <c r="K21" s="22" t="s">
        <v>36</v>
      </c>
      <c r="L21" s="22" t="s">
        <v>314</v>
      </c>
    </row>
    <row r="22" spans="1:12" x14ac:dyDescent="0.25">
      <c r="A22" s="22" t="s">
        <v>36</v>
      </c>
      <c r="B22" s="22" t="s">
        <v>36</v>
      </c>
      <c r="C22" s="22" t="s">
        <v>315</v>
      </c>
      <c r="D22" s="22" t="s">
        <v>316</v>
      </c>
      <c r="E22" s="22" t="s">
        <v>301</v>
      </c>
      <c r="F22" s="22" t="s">
        <v>45</v>
      </c>
      <c r="G22" s="22" t="s">
        <v>36</v>
      </c>
      <c r="H22" s="22" t="s">
        <v>36</v>
      </c>
      <c r="I22" s="22" t="s">
        <v>317</v>
      </c>
      <c r="J22" s="22" t="s">
        <v>213</v>
      </c>
      <c r="K22" s="22" t="s">
        <v>36</v>
      </c>
      <c r="L22" s="22" t="s">
        <v>318</v>
      </c>
    </row>
    <row r="23" spans="1:12" ht="30" customHeight="1" x14ac:dyDescent="0.25">
      <c r="A23" s="22" t="s">
        <v>36</v>
      </c>
      <c r="B23" s="22" t="s">
        <v>36</v>
      </c>
      <c r="C23" s="22" t="s">
        <v>319</v>
      </c>
      <c r="D23" s="22" t="s">
        <v>320</v>
      </c>
      <c r="E23" s="22" t="s">
        <v>301</v>
      </c>
      <c r="F23" s="22" t="s">
        <v>45</v>
      </c>
      <c r="G23" s="22" t="s">
        <v>36</v>
      </c>
      <c r="H23" s="22" t="s">
        <v>36</v>
      </c>
      <c r="I23" s="22" t="s">
        <v>306</v>
      </c>
      <c r="J23" s="22" t="s">
        <v>321</v>
      </c>
      <c r="K23" s="22" t="s">
        <v>36</v>
      </c>
      <c r="L23" s="22" t="s">
        <v>322</v>
      </c>
    </row>
    <row r="24" spans="1:12" ht="30" customHeight="1" x14ac:dyDescent="0.25">
      <c r="A24" s="22" t="s">
        <v>36</v>
      </c>
      <c r="B24" s="22" t="s">
        <v>36</v>
      </c>
      <c r="C24" s="22" t="s">
        <v>323</v>
      </c>
      <c r="D24" s="22" t="s">
        <v>324</v>
      </c>
      <c r="E24" s="22" t="s">
        <v>301</v>
      </c>
      <c r="F24" s="22" t="s">
        <v>45</v>
      </c>
      <c r="G24" s="22" t="s">
        <v>36</v>
      </c>
      <c r="H24" s="22" t="s">
        <v>36</v>
      </c>
      <c r="I24" s="22" t="s">
        <v>306</v>
      </c>
      <c r="J24" s="22" t="s">
        <v>321</v>
      </c>
      <c r="K24" s="22" t="s">
        <v>36</v>
      </c>
      <c r="L24" s="22" t="s">
        <v>325</v>
      </c>
    </row>
    <row r="25" spans="1:12" ht="30" customHeight="1" x14ac:dyDescent="0.25">
      <c r="A25" s="22" t="s">
        <v>36</v>
      </c>
      <c r="B25" s="22" t="s">
        <v>36</v>
      </c>
      <c r="C25" s="22" t="s">
        <v>326</v>
      </c>
      <c r="D25" s="22" t="s">
        <v>327</v>
      </c>
      <c r="E25" s="22" t="s">
        <v>301</v>
      </c>
      <c r="F25" s="22" t="s">
        <v>45</v>
      </c>
      <c r="G25" s="22" t="s">
        <v>36</v>
      </c>
      <c r="H25" s="22" t="s">
        <v>36</v>
      </c>
      <c r="I25" s="22" t="s">
        <v>306</v>
      </c>
      <c r="J25" s="22" t="s">
        <v>321</v>
      </c>
      <c r="K25" s="22" t="s">
        <v>36</v>
      </c>
      <c r="L25" s="22" t="s">
        <v>328</v>
      </c>
    </row>
    <row r="26" spans="1:12" ht="30" customHeight="1" x14ac:dyDescent="0.25">
      <c r="A26" s="22" t="s">
        <v>36</v>
      </c>
      <c r="B26" s="22" t="s">
        <v>36</v>
      </c>
      <c r="C26" s="22" t="s">
        <v>329</v>
      </c>
      <c r="D26" s="22" t="s">
        <v>330</v>
      </c>
      <c r="E26" s="22" t="s">
        <v>301</v>
      </c>
      <c r="F26" s="22" t="s">
        <v>45</v>
      </c>
      <c r="G26" s="22" t="s">
        <v>36</v>
      </c>
      <c r="H26" s="22" t="s">
        <v>36</v>
      </c>
      <c r="I26" s="22" t="s">
        <v>306</v>
      </c>
      <c r="J26" s="22" t="s">
        <v>321</v>
      </c>
      <c r="K26" s="22" t="s">
        <v>36</v>
      </c>
      <c r="L26" s="22" t="s">
        <v>331</v>
      </c>
    </row>
    <row r="27" spans="1:12" ht="30" customHeight="1" x14ac:dyDescent="0.25">
      <c r="A27" s="22" t="s">
        <v>36</v>
      </c>
      <c r="B27" s="22" t="s">
        <v>36</v>
      </c>
      <c r="C27" s="22" t="s">
        <v>332</v>
      </c>
      <c r="D27" s="22" t="s">
        <v>333</v>
      </c>
      <c r="E27" s="22" t="s">
        <v>301</v>
      </c>
      <c r="F27" s="22" t="s">
        <v>45</v>
      </c>
      <c r="G27" s="22" t="s">
        <v>36</v>
      </c>
      <c r="H27" s="22" t="s">
        <v>36</v>
      </c>
      <c r="I27" s="22" t="s">
        <v>306</v>
      </c>
      <c r="J27" s="22" t="s">
        <v>321</v>
      </c>
      <c r="K27" s="22" t="s">
        <v>36</v>
      </c>
      <c r="L27" s="22" t="s">
        <v>334</v>
      </c>
    </row>
    <row r="28" spans="1:12" ht="30" customHeight="1" x14ac:dyDescent="0.25">
      <c r="A28" s="22" t="s">
        <v>36</v>
      </c>
      <c r="B28" s="22" t="s">
        <v>36</v>
      </c>
      <c r="C28" s="22" t="s">
        <v>335</v>
      </c>
      <c r="D28" s="22" t="s">
        <v>336</v>
      </c>
      <c r="E28" s="22" t="s">
        <v>301</v>
      </c>
      <c r="F28" s="22" t="s">
        <v>45</v>
      </c>
      <c r="G28" s="22" t="s">
        <v>36</v>
      </c>
      <c r="H28" s="22" t="s">
        <v>36</v>
      </c>
      <c r="I28" s="22" t="s">
        <v>306</v>
      </c>
      <c r="J28" s="22" t="s">
        <v>321</v>
      </c>
      <c r="K28" s="22" t="s">
        <v>36</v>
      </c>
      <c r="L28" s="22" t="s">
        <v>337</v>
      </c>
    </row>
    <row r="29" spans="1:12" ht="30" customHeight="1" x14ac:dyDescent="0.25">
      <c r="A29" s="22" t="s">
        <v>36</v>
      </c>
      <c r="B29" s="22" t="s">
        <v>36</v>
      </c>
      <c r="C29" s="22" t="s">
        <v>338</v>
      </c>
      <c r="D29" s="22" t="s">
        <v>339</v>
      </c>
      <c r="E29" s="22" t="s">
        <v>301</v>
      </c>
      <c r="F29" s="22" t="s">
        <v>45</v>
      </c>
      <c r="G29" s="22" t="s">
        <v>36</v>
      </c>
      <c r="H29" s="22" t="s">
        <v>36</v>
      </c>
      <c r="I29" s="22" t="s">
        <v>306</v>
      </c>
      <c r="J29" s="22" t="s">
        <v>321</v>
      </c>
      <c r="K29" s="22" t="s">
        <v>36</v>
      </c>
      <c r="L29" s="22" t="s">
        <v>340</v>
      </c>
    </row>
    <row r="30" spans="1:12" ht="30" customHeight="1" x14ac:dyDescent="0.25">
      <c r="A30" s="22" t="s">
        <v>36</v>
      </c>
      <c r="B30" s="22" t="s">
        <v>36</v>
      </c>
      <c r="C30" s="22" t="s">
        <v>341</v>
      </c>
      <c r="D30" s="22" t="s">
        <v>342</v>
      </c>
      <c r="E30" s="22" t="s">
        <v>301</v>
      </c>
      <c r="F30" s="22" t="s">
        <v>45</v>
      </c>
      <c r="G30" s="22" t="s">
        <v>36</v>
      </c>
      <c r="H30" s="22" t="s">
        <v>36</v>
      </c>
      <c r="I30" s="22" t="s">
        <v>306</v>
      </c>
      <c r="J30" s="22" t="s">
        <v>321</v>
      </c>
      <c r="K30" s="22" t="s">
        <v>36</v>
      </c>
      <c r="L30" s="22" t="s">
        <v>343</v>
      </c>
    </row>
    <row r="31" spans="1:12" x14ac:dyDescent="0.25">
      <c r="A31" s="22" t="s">
        <v>36</v>
      </c>
      <c r="B31" s="22" t="s">
        <v>36</v>
      </c>
      <c r="C31" s="22" t="s">
        <v>344</v>
      </c>
      <c r="D31" s="22" t="s">
        <v>345</v>
      </c>
      <c r="E31" s="22" t="s">
        <v>301</v>
      </c>
      <c r="F31" s="22" t="s">
        <v>45</v>
      </c>
      <c r="G31" s="22" t="s">
        <v>36</v>
      </c>
      <c r="H31" s="22" t="s">
        <v>36</v>
      </c>
      <c r="I31" s="22" t="s">
        <v>36</v>
      </c>
      <c r="J31" s="22" t="s">
        <v>36</v>
      </c>
      <c r="K31" s="22" t="s">
        <v>36</v>
      </c>
      <c r="L31" s="22" t="s">
        <v>36</v>
      </c>
    </row>
    <row r="32" spans="1:12" ht="9.9499999999999993" customHeight="1" x14ac:dyDescent="0.25">
      <c r="A32" s="21"/>
      <c r="B32" s="21"/>
      <c r="C32" s="21"/>
      <c r="D32" s="21"/>
      <c r="E32" s="21"/>
      <c r="F32" s="21"/>
      <c r="G32" s="21"/>
      <c r="H32" s="21"/>
      <c r="I32" s="21"/>
      <c r="J32" s="21"/>
      <c r="K32" s="21"/>
      <c r="L32" s="21"/>
    </row>
    <row r="33" spans="1:12" ht="45" customHeight="1" x14ac:dyDescent="0.25">
      <c r="A33" s="22" t="s">
        <v>346</v>
      </c>
      <c r="B33" s="22" t="s">
        <v>36</v>
      </c>
      <c r="C33" s="22" t="s">
        <v>36</v>
      </c>
      <c r="D33" s="22" t="s">
        <v>347</v>
      </c>
      <c r="E33" s="22" t="s">
        <v>36</v>
      </c>
      <c r="F33" s="22" t="s">
        <v>39</v>
      </c>
      <c r="G33" s="22" t="s">
        <v>36</v>
      </c>
      <c r="H33" s="22" t="s">
        <v>36</v>
      </c>
      <c r="I33" s="22" t="s">
        <v>36</v>
      </c>
      <c r="J33" s="22" t="s">
        <v>36</v>
      </c>
      <c r="K33" s="22" t="s">
        <v>348</v>
      </c>
      <c r="L33" s="22" t="s">
        <v>36</v>
      </c>
    </row>
    <row r="34" spans="1:12" x14ac:dyDescent="0.25">
      <c r="A34" s="22" t="s">
        <v>36</v>
      </c>
      <c r="B34" s="22" t="s">
        <v>36</v>
      </c>
      <c r="C34" s="22" t="s">
        <v>349</v>
      </c>
      <c r="D34" s="22" t="s">
        <v>350</v>
      </c>
      <c r="E34" s="22" t="s">
        <v>346</v>
      </c>
      <c r="F34" s="22" t="s">
        <v>45</v>
      </c>
      <c r="G34" s="22" t="s">
        <v>36</v>
      </c>
      <c r="H34" s="22" t="s">
        <v>36</v>
      </c>
      <c r="I34" s="22" t="s">
        <v>36</v>
      </c>
      <c r="J34" s="22" t="s">
        <v>36</v>
      </c>
      <c r="K34" s="22" t="s">
        <v>36</v>
      </c>
      <c r="L34" s="22" t="s">
        <v>36</v>
      </c>
    </row>
    <row r="35" spans="1:12" x14ac:dyDescent="0.25">
      <c r="A35" s="22" t="s">
        <v>36</v>
      </c>
      <c r="B35" s="22" t="s">
        <v>36</v>
      </c>
      <c r="C35" s="22" t="s">
        <v>351</v>
      </c>
      <c r="D35" s="22" t="s">
        <v>347</v>
      </c>
      <c r="E35" s="22" t="s">
        <v>346</v>
      </c>
      <c r="F35" s="22" t="s">
        <v>45</v>
      </c>
      <c r="G35" s="22" t="s">
        <v>36</v>
      </c>
      <c r="H35" s="22" t="s">
        <v>36</v>
      </c>
      <c r="I35" s="22" t="s">
        <v>36</v>
      </c>
      <c r="J35" s="22" t="s">
        <v>36</v>
      </c>
      <c r="K35" s="22" t="s">
        <v>36</v>
      </c>
      <c r="L35" s="22" t="s">
        <v>36</v>
      </c>
    </row>
    <row r="36" spans="1:12" ht="9.9499999999999993" customHeight="1" x14ac:dyDescent="0.25">
      <c r="A36" s="21"/>
      <c r="B36" s="21"/>
      <c r="C36" s="21"/>
      <c r="D36" s="21"/>
      <c r="E36" s="21"/>
      <c r="F36" s="21"/>
      <c r="G36" s="21"/>
      <c r="H36" s="21"/>
      <c r="I36" s="21"/>
      <c r="J36" s="21"/>
      <c r="K36" s="21"/>
      <c r="L36" s="21"/>
    </row>
    <row r="37" spans="1:12" ht="30" customHeight="1" x14ac:dyDescent="0.25">
      <c r="A37" s="22" t="s">
        <v>352</v>
      </c>
      <c r="B37" s="22" t="s">
        <v>36</v>
      </c>
      <c r="C37" s="22" t="s">
        <v>36</v>
      </c>
      <c r="D37" s="22" t="s">
        <v>353</v>
      </c>
      <c r="E37" s="22" t="s">
        <v>36</v>
      </c>
      <c r="F37" s="22" t="s">
        <v>39</v>
      </c>
      <c r="G37" s="22" t="s">
        <v>36</v>
      </c>
      <c r="H37" s="22" t="s">
        <v>36</v>
      </c>
      <c r="I37" s="22" t="s">
        <v>36</v>
      </c>
      <c r="J37" s="22" t="s">
        <v>36</v>
      </c>
      <c r="K37" s="24" t="s">
        <v>354</v>
      </c>
      <c r="L37" s="22" t="s">
        <v>36</v>
      </c>
    </row>
    <row r="38" spans="1:12" ht="30" customHeight="1" x14ac:dyDescent="0.25">
      <c r="A38" s="22" t="s">
        <v>36</v>
      </c>
      <c r="B38" s="22" t="s">
        <v>36</v>
      </c>
      <c r="C38" s="22" t="s">
        <v>355</v>
      </c>
      <c r="D38" s="22" t="s">
        <v>356</v>
      </c>
      <c r="E38" s="22" t="s">
        <v>352</v>
      </c>
      <c r="F38" s="22" t="s">
        <v>45</v>
      </c>
      <c r="G38" s="22" t="s">
        <v>36</v>
      </c>
      <c r="H38" s="22" t="s">
        <v>36</v>
      </c>
      <c r="I38" s="22" t="s">
        <v>36</v>
      </c>
      <c r="J38" s="22" t="s">
        <v>36</v>
      </c>
      <c r="K38" s="22" t="s">
        <v>36</v>
      </c>
      <c r="L38" s="22" t="s">
        <v>357</v>
      </c>
    </row>
    <row r="39" spans="1:12" x14ac:dyDescent="0.25">
      <c r="A39" s="22" t="s">
        <v>36</v>
      </c>
      <c r="B39" s="22" t="s">
        <v>36</v>
      </c>
      <c r="C39" s="22" t="s">
        <v>358</v>
      </c>
      <c r="D39" s="22" t="s">
        <v>359</v>
      </c>
      <c r="E39" s="22" t="s">
        <v>352</v>
      </c>
      <c r="F39" s="22" t="s">
        <v>45</v>
      </c>
      <c r="G39" s="22" t="s">
        <v>36</v>
      </c>
      <c r="H39" s="22" t="s">
        <v>36</v>
      </c>
      <c r="I39" s="22" t="s">
        <v>360</v>
      </c>
      <c r="J39" s="22" t="s">
        <v>321</v>
      </c>
      <c r="K39" s="22" t="s">
        <v>36</v>
      </c>
      <c r="L39" s="22" t="s">
        <v>361</v>
      </c>
    </row>
    <row r="40" spans="1:12" x14ac:dyDescent="0.25">
      <c r="A40" s="22" t="s">
        <v>36</v>
      </c>
      <c r="B40" s="22" t="s">
        <v>36</v>
      </c>
      <c r="C40" s="22" t="s">
        <v>362</v>
      </c>
      <c r="D40" s="22" t="s">
        <v>363</v>
      </c>
      <c r="E40" s="22" t="s">
        <v>352</v>
      </c>
      <c r="F40" s="22" t="s">
        <v>45</v>
      </c>
      <c r="G40" s="22" t="s">
        <v>36</v>
      </c>
      <c r="H40" s="22" t="s">
        <v>36</v>
      </c>
      <c r="I40" s="22" t="s">
        <v>360</v>
      </c>
      <c r="J40" s="22" t="s">
        <v>321</v>
      </c>
      <c r="K40" s="22" t="s">
        <v>36</v>
      </c>
      <c r="L40" s="22" t="s">
        <v>364</v>
      </c>
    </row>
    <row r="41" spans="1:12" x14ac:dyDescent="0.25">
      <c r="A41" s="22" t="s">
        <v>36</v>
      </c>
      <c r="B41" s="22" t="s">
        <v>36</v>
      </c>
      <c r="C41" s="22" t="s">
        <v>365</v>
      </c>
      <c r="D41" s="22" t="s">
        <v>366</v>
      </c>
      <c r="E41" s="22" t="s">
        <v>352</v>
      </c>
      <c r="F41" s="22" t="s">
        <v>45</v>
      </c>
      <c r="G41" s="22" t="s">
        <v>36</v>
      </c>
      <c r="H41" s="22" t="s">
        <v>36</v>
      </c>
      <c r="I41" s="22" t="s">
        <v>360</v>
      </c>
      <c r="J41" s="22" t="s">
        <v>321</v>
      </c>
      <c r="K41" s="22" t="s">
        <v>36</v>
      </c>
      <c r="L41" s="22" t="s">
        <v>367</v>
      </c>
    </row>
    <row r="42" spans="1:12" x14ac:dyDescent="0.25">
      <c r="A42" s="22" t="s">
        <v>36</v>
      </c>
      <c r="B42" s="22" t="s">
        <v>36</v>
      </c>
      <c r="C42" s="22" t="s">
        <v>368</v>
      </c>
      <c r="D42" s="22" t="s">
        <v>369</v>
      </c>
      <c r="E42" s="22" t="s">
        <v>352</v>
      </c>
      <c r="F42" s="22" t="s">
        <v>45</v>
      </c>
      <c r="G42" s="22" t="s">
        <v>36</v>
      </c>
      <c r="H42" s="22" t="s">
        <v>36</v>
      </c>
      <c r="I42" s="22" t="s">
        <v>360</v>
      </c>
      <c r="J42" s="22" t="s">
        <v>321</v>
      </c>
      <c r="K42" s="22" t="s">
        <v>36</v>
      </c>
      <c r="L42" s="22" t="s">
        <v>370</v>
      </c>
    </row>
    <row r="43" spans="1:12" ht="9.9499999999999993" customHeight="1" x14ac:dyDescent="0.25">
      <c r="A43" s="21"/>
      <c r="B43" s="21"/>
      <c r="C43" s="21"/>
      <c r="D43" s="21"/>
      <c r="E43" s="21"/>
      <c r="F43" s="21"/>
      <c r="G43" s="21"/>
      <c r="H43" s="21"/>
      <c r="I43" s="21"/>
      <c r="J43" s="21"/>
      <c r="K43" s="21"/>
      <c r="L43" s="21"/>
    </row>
    <row r="44" spans="1:12" ht="45" customHeight="1" x14ac:dyDescent="0.25">
      <c r="A44" s="22" t="s">
        <v>371</v>
      </c>
      <c r="B44" s="22" t="s">
        <v>36</v>
      </c>
      <c r="C44" s="22" t="s">
        <v>36</v>
      </c>
      <c r="D44" s="22" t="s">
        <v>372</v>
      </c>
      <c r="E44" s="22" t="s">
        <v>36</v>
      </c>
      <c r="F44" s="22" t="s">
        <v>39</v>
      </c>
      <c r="G44" s="22" t="s">
        <v>36</v>
      </c>
      <c r="H44" s="22" t="s">
        <v>36</v>
      </c>
      <c r="I44" s="22" t="s">
        <v>36</v>
      </c>
      <c r="J44" s="22" t="s">
        <v>36</v>
      </c>
      <c r="K44" s="22" t="s">
        <v>373</v>
      </c>
      <c r="L44" s="22" t="s">
        <v>36</v>
      </c>
    </row>
    <row r="45" spans="1:12" ht="30" customHeight="1" x14ac:dyDescent="0.25">
      <c r="A45" s="22" t="s">
        <v>36</v>
      </c>
      <c r="B45" s="22" t="s">
        <v>36</v>
      </c>
      <c r="C45" s="22" t="s">
        <v>374</v>
      </c>
      <c r="D45" s="22" t="s">
        <v>375</v>
      </c>
      <c r="E45" s="22" t="s">
        <v>371</v>
      </c>
      <c r="F45" s="22" t="s">
        <v>45</v>
      </c>
      <c r="G45" s="22" t="s">
        <v>36</v>
      </c>
      <c r="H45" s="22" t="s">
        <v>36</v>
      </c>
      <c r="I45" s="22" t="s">
        <v>36</v>
      </c>
      <c r="J45" s="22" t="s">
        <v>36</v>
      </c>
      <c r="K45" s="22" t="s">
        <v>36</v>
      </c>
      <c r="L45" s="22" t="s">
        <v>298</v>
      </c>
    </row>
    <row r="46" spans="1:12" ht="30" customHeight="1" x14ac:dyDescent="0.25">
      <c r="A46" s="22" t="s">
        <v>36</v>
      </c>
      <c r="B46" s="22" t="s">
        <v>36</v>
      </c>
      <c r="C46" s="22" t="s">
        <v>376</v>
      </c>
      <c r="D46" s="22" t="s">
        <v>377</v>
      </c>
      <c r="E46" s="22" t="s">
        <v>371</v>
      </c>
      <c r="F46" s="22" t="s">
        <v>45</v>
      </c>
      <c r="G46" s="22" t="s">
        <v>36</v>
      </c>
      <c r="H46" s="22" t="s">
        <v>36</v>
      </c>
      <c r="I46" s="22" t="s">
        <v>36</v>
      </c>
      <c r="J46" s="22" t="s">
        <v>36</v>
      </c>
      <c r="K46" s="22" t="s">
        <v>36</v>
      </c>
      <c r="L46" s="22" t="s">
        <v>378</v>
      </c>
    </row>
    <row r="47" spans="1:12" x14ac:dyDescent="0.25">
      <c r="A47" s="22" t="s">
        <v>36</v>
      </c>
      <c r="B47" s="22" t="s">
        <v>36</v>
      </c>
      <c r="C47" s="22" t="s">
        <v>379</v>
      </c>
      <c r="D47" s="22" t="s">
        <v>380</v>
      </c>
      <c r="E47" s="22" t="s">
        <v>371</v>
      </c>
      <c r="F47" s="22" t="s">
        <v>45</v>
      </c>
      <c r="G47" s="22" t="s">
        <v>36</v>
      </c>
      <c r="H47" s="22" t="s">
        <v>36</v>
      </c>
      <c r="I47" s="22" t="s">
        <v>36</v>
      </c>
      <c r="J47" s="22" t="s">
        <v>381</v>
      </c>
      <c r="K47" s="22" t="s">
        <v>36</v>
      </c>
      <c r="L47" s="22" t="s">
        <v>382</v>
      </c>
    </row>
    <row r="48" spans="1:12" ht="9.9499999999999993" customHeight="1" x14ac:dyDescent="0.25">
      <c r="A48" s="21"/>
      <c r="B48" s="21"/>
      <c r="C48" s="21"/>
      <c r="D48" s="21"/>
      <c r="E48" s="21"/>
      <c r="F48" s="21"/>
      <c r="G48" s="21"/>
      <c r="H48" s="21"/>
      <c r="I48" s="21"/>
      <c r="J48" s="21"/>
      <c r="K48" s="21"/>
      <c r="L48" s="21"/>
    </row>
    <row r="49" spans="1:12" ht="45" customHeight="1" x14ac:dyDescent="0.25">
      <c r="A49" s="22" t="s">
        <v>383</v>
      </c>
      <c r="B49" s="22" t="s">
        <v>36</v>
      </c>
      <c r="C49" s="22" t="s">
        <v>36</v>
      </c>
      <c r="D49" s="22" t="s">
        <v>384</v>
      </c>
      <c r="E49" s="22" t="s">
        <v>36</v>
      </c>
      <c r="F49" s="22" t="s">
        <v>39</v>
      </c>
      <c r="G49" s="22" t="s">
        <v>36</v>
      </c>
      <c r="H49" s="22" t="s">
        <v>36</v>
      </c>
      <c r="I49" s="22" t="s">
        <v>36</v>
      </c>
      <c r="J49" s="22" t="s">
        <v>36</v>
      </c>
      <c r="K49" s="22" t="s">
        <v>348</v>
      </c>
      <c r="L49" s="22" t="s">
        <v>36</v>
      </c>
    </row>
    <row r="50" spans="1:12" x14ac:dyDescent="0.25">
      <c r="A50" s="22" t="s">
        <v>36</v>
      </c>
      <c r="B50" s="22" t="s">
        <v>36</v>
      </c>
      <c r="C50" s="22" t="s">
        <v>385</v>
      </c>
      <c r="D50" s="22" t="s">
        <v>386</v>
      </c>
      <c r="E50" s="22" t="s">
        <v>383</v>
      </c>
      <c r="F50" s="22" t="s">
        <v>45</v>
      </c>
      <c r="G50" s="22" t="s">
        <v>36</v>
      </c>
      <c r="H50" s="22" t="s">
        <v>36</v>
      </c>
      <c r="I50" s="22" t="s">
        <v>36</v>
      </c>
      <c r="J50" s="22" t="s">
        <v>36</v>
      </c>
      <c r="K50" s="22" t="s">
        <v>36</v>
      </c>
      <c r="L50" s="22" t="s">
        <v>36</v>
      </c>
    </row>
    <row r="51" spans="1:12" x14ac:dyDescent="0.25">
      <c r="A51" s="22" t="s">
        <v>36</v>
      </c>
      <c r="B51" s="22" t="s">
        <v>36</v>
      </c>
      <c r="C51" s="22" t="s">
        <v>387</v>
      </c>
      <c r="D51" s="22" t="s">
        <v>388</v>
      </c>
      <c r="E51" s="22" t="s">
        <v>383</v>
      </c>
      <c r="F51" s="22" t="s">
        <v>45</v>
      </c>
      <c r="G51" s="22" t="s">
        <v>36</v>
      </c>
      <c r="H51" s="22" t="s">
        <v>36</v>
      </c>
      <c r="I51" s="22" t="s">
        <v>36</v>
      </c>
      <c r="J51" s="22" t="s">
        <v>36</v>
      </c>
      <c r="K51" s="22" t="s">
        <v>36</v>
      </c>
      <c r="L51" s="22" t="s">
        <v>36</v>
      </c>
    </row>
    <row r="52" spans="1:12" ht="9.9499999999999993" customHeight="1" x14ac:dyDescent="0.25">
      <c r="A52" s="21"/>
      <c r="B52" s="21"/>
      <c r="C52" s="21"/>
      <c r="D52" s="21"/>
      <c r="E52" s="21"/>
      <c r="F52" s="21"/>
      <c r="G52" s="21"/>
      <c r="H52" s="21"/>
      <c r="I52" s="21"/>
      <c r="J52" s="21"/>
      <c r="K52" s="21"/>
      <c r="L52" s="21"/>
    </row>
    <row r="53" spans="1:12" x14ac:dyDescent="0.25">
      <c r="A53" s="22" t="s">
        <v>389</v>
      </c>
      <c r="C53" s="22" t="s">
        <v>36</v>
      </c>
      <c r="D53" s="22" t="s">
        <v>390</v>
      </c>
      <c r="F53" s="22" t="s">
        <v>39</v>
      </c>
      <c r="H53" s="39" t="s">
        <v>40</v>
      </c>
      <c r="I53" s="45"/>
      <c r="J53" s="45"/>
      <c r="K53" s="45"/>
    </row>
    <row r="54" spans="1:12" ht="9.9499999999999993" customHeight="1" x14ac:dyDescent="0.25">
      <c r="A54" s="21"/>
      <c r="B54" s="21"/>
      <c r="C54" s="21"/>
      <c r="D54" s="21"/>
      <c r="E54" s="21"/>
      <c r="F54" s="21"/>
      <c r="G54" s="21"/>
      <c r="H54" s="21"/>
      <c r="I54" s="21"/>
      <c r="J54" s="21"/>
      <c r="K54" s="21"/>
      <c r="L54" s="21"/>
    </row>
    <row r="55" spans="1:12" ht="45" customHeight="1" x14ac:dyDescent="0.25">
      <c r="A55" s="22" t="s">
        <v>426</v>
      </c>
      <c r="B55" s="22" t="s">
        <v>36</v>
      </c>
      <c r="C55" s="22" t="s">
        <v>36</v>
      </c>
      <c r="D55" s="22" t="s">
        <v>427</v>
      </c>
      <c r="E55" s="22" t="s">
        <v>36</v>
      </c>
      <c r="F55" s="22" t="s">
        <v>39</v>
      </c>
      <c r="G55" s="22" t="s">
        <v>36</v>
      </c>
      <c r="H55" s="22" t="s">
        <v>36</v>
      </c>
      <c r="I55" s="22" t="s">
        <v>36</v>
      </c>
      <c r="J55" s="22" t="s">
        <v>36</v>
      </c>
      <c r="K55" s="22" t="s">
        <v>273</v>
      </c>
      <c r="L55" s="22" t="s">
        <v>36</v>
      </c>
    </row>
    <row r="56" spans="1:12" x14ac:dyDescent="0.25">
      <c r="A56" s="22" t="s">
        <v>36</v>
      </c>
      <c r="B56" s="22" t="s">
        <v>36</v>
      </c>
      <c r="C56" s="22" t="s">
        <v>428</v>
      </c>
      <c r="D56" s="22" t="s">
        <v>429</v>
      </c>
      <c r="E56" s="22" t="s">
        <v>426</v>
      </c>
      <c r="F56" s="22" t="s">
        <v>45</v>
      </c>
      <c r="G56" s="22" t="s">
        <v>36</v>
      </c>
      <c r="H56" s="22" t="s">
        <v>36</v>
      </c>
      <c r="I56" s="22" t="s">
        <v>36</v>
      </c>
      <c r="J56" s="22" t="s">
        <v>36</v>
      </c>
      <c r="K56" s="22" t="s">
        <v>36</v>
      </c>
      <c r="L56" s="22" t="s">
        <v>230</v>
      </c>
    </row>
    <row r="57" spans="1:12" ht="9.9499999999999993" customHeight="1" x14ac:dyDescent="0.25">
      <c r="A57" s="21"/>
      <c r="B57" s="21"/>
      <c r="C57" s="21"/>
      <c r="D57" s="21"/>
      <c r="E57" s="21"/>
      <c r="F57" s="21"/>
      <c r="G57" s="21"/>
      <c r="H57" s="21"/>
      <c r="I57" s="21"/>
      <c r="J57" s="21"/>
      <c r="K57" s="21"/>
      <c r="L57" s="21"/>
    </row>
    <row r="58" spans="1:12" ht="30" customHeight="1" x14ac:dyDescent="0.25">
      <c r="A58" s="22" t="s">
        <v>430</v>
      </c>
      <c r="C58" s="22" t="s">
        <v>36</v>
      </c>
      <c r="D58" s="22" t="s">
        <v>431</v>
      </c>
      <c r="F58" s="22" t="s">
        <v>39</v>
      </c>
      <c r="H58" s="39" t="s">
        <v>40</v>
      </c>
      <c r="I58" s="45"/>
      <c r="J58" s="45"/>
      <c r="K58" s="45"/>
    </row>
    <row r="59" spans="1:12" ht="9.9499999999999993" customHeight="1" x14ac:dyDescent="0.25">
      <c r="A59" s="21"/>
      <c r="B59" s="21"/>
      <c r="C59" s="21"/>
      <c r="D59" s="21"/>
      <c r="E59" s="21"/>
      <c r="F59" s="21"/>
      <c r="G59" s="21"/>
      <c r="H59" s="21"/>
      <c r="I59" s="21"/>
      <c r="J59" s="21"/>
      <c r="K59" s="21"/>
      <c r="L59" s="21"/>
    </row>
    <row r="60" spans="1:12" ht="45" customHeight="1" x14ac:dyDescent="0.25">
      <c r="A60" s="22" t="s">
        <v>457</v>
      </c>
      <c r="B60" s="22" t="s">
        <v>36</v>
      </c>
      <c r="C60" s="22" t="s">
        <v>36</v>
      </c>
      <c r="D60" s="22" t="s">
        <v>458</v>
      </c>
      <c r="E60" s="22" t="s">
        <v>36</v>
      </c>
      <c r="F60" s="22" t="s">
        <v>39</v>
      </c>
      <c r="G60" s="22" t="s">
        <v>36</v>
      </c>
      <c r="H60" s="22" t="s">
        <v>36</v>
      </c>
      <c r="I60" s="22" t="s">
        <v>36</v>
      </c>
      <c r="J60" s="22" t="s">
        <v>36</v>
      </c>
      <c r="K60" s="22" t="s">
        <v>459</v>
      </c>
      <c r="L60" s="22" t="s">
        <v>36</v>
      </c>
    </row>
    <row r="61" spans="1:12" ht="45" customHeight="1" x14ac:dyDescent="0.25">
      <c r="A61" s="22"/>
      <c r="B61" s="22"/>
      <c r="C61" s="27" t="s">
        <v>586</v>
      </c>
      <c r="D61" s="27" t="s">
        <v>587</v>
      </c>
      <c r="E61" s="27" t="s">
        <v>457</v>
      </c>
      <c r="F61" s="27" t="s">
        <v>860</v>
      </c>
      <c r="G61" s="22"/>
      <c r="H61" s="22"/>
      <c r="I61" s="22"/>
      <c r="J61" s="22"/>
      <c r="K61" s="22"/>
      <c r="L61" s="22"/>
    </row>
    <row r="62" spans="1:12" x14ac:dyDescent="0.25">
      <c r="A62" s="22" t="s">
        <v>36</v>
      </c>
      <c r="B62" s="22" t="s">
        <v>36</v>
      </c>
      <c r="C62" s="22" t="s">
        <v>460</v>
      </c>
      <c r="D62" s="22" t="s">
        <v>461</v>
      </c>
      <c r="E62" s="22" t="s">
        <v>457</v>
      </c>
      <c r="F62" s="22" t="s">
        <v>281</v>
      </c>
      <c r="G62" s="22" t="s">
        <v>36</v>
      </c>
      <c r="H62" s="22" t="s">
        <v>36</v>
      </c>
      <c r="I62" s="22" t="s">
        <v>36</v>
      </c>
      <c r="J62" s="22" t="s">
        <v>36</v>
      </c>
      <c r="K62" s="22" t="s">
        <v>36</v>
      </c>
      <c r="L62" s="22" t="s">
        <v>282</v>
      </c>
    </row>
    <row r="63" spans="1:12" ht="30" customHeight="1" x14ac:dyDescent="0.25">
      <c r="A63" s="22" t="s">
        <v>36</v>
      </c>
      <c r="B63" s="22" t="s">
        <v>36</v>
      </c>
      <c r="C63" s="22" t="s">
        <v>457</v>
      </c>
      <c r="D63" s="22" t="s">
        <v>458</v>
      </c>
      <c r="E63" s="22" t="s">
        <v>457</v>
      </c>
      <c r="F63" s="22" t="s">
        <v>45</v>
      </c>
      <c r="G63" s="22" t="s">
        <v>36</v>
      </c>
      <c r="H63" s="22" t="s">
        <v>36</v>
      </c>
      <c r="I63" s="22" t="s">
        <v>36</v>
      </c>
      <c r="J63" s="22" t="s">
        <v>36</v>
      </c>
      <c r="K63" s="22" t="s">
        <v>36</v>
      </c>
      <c r="L63" s="22" t="s">
        <v>454</v>
      </c>
    </row>
    <row r="64" spans="1:12" ht="9.9499999999999993" customHeight="1" x14ac:dyDescent="0.25">
      <c r="A64" s="21"/>
      <c r="B64" s="21"/>
      <c r="C64" s="21"/>
      <c r="D64" s="21"/>
      <c r="E64" s="21"/>
      <c r="F64" s="21"/>
      <c r="G64" s="21"/>
      <c r="H64" s="21"/>
      <c r="I64" s="21"/>
      <c r="J64" s="21"/>
      <c r="K64" s="21"/>
      <c r="L64" s="21"/>
    </row>
    <row r="65" spans="1:12" ht="30" customHeight="1" x14ac:dyDescent="0.25">
      <c r="A65" s="22" t="s">
        <v>462</v>
      </c>
      <c r="C65" s="22" t="s">
        <v>36</v>
      </c>
      <c r="D65" s="22" t="s">
        <v>463</v>
      </c>
      <c r="F65" s="22" t="s">
        <v>39</v>
      </c>
      <c r="H65" s="39" t="s">
        <v>40</v>
      </c>
      <c r="I65" s="45"/>
      <c r="J65" s="45"/>
      <c r="K65" s="45"/>
    </row>
    <row r="66" spans="1:12" ht="9.9499999999999993" customHeight="1" x14ac:dyDescent="0.25">
      <c r="A66" s="21"/>
      <c r="B66" s="21"/>
      <c r="C66" s="21"/>
      <c r="D66" s="21"/>
      <c r="E66" s="21"/>
      <c r="F66" s="21"/>
      <c r="G66" s="21"/>
      <c r="H66" s="21"/>
      <c r="I66" s="21"/>
      <c r="J66" s="21"/>
      <c r="K66" s="21"/>
      <c r="L66" s="21"/>
    </row>
    <row r="67" spans="1:12" ht="45" customHeight="1" x14ac:dyDescent="0.25">
      <c r="A67" s="22" t="s">
        <v>481</v>
      </c>
      <c r="B67" s="22" t="s">
        <v>36</v>
      </c>
      <c r="C67" s="22" t="s">
        <v>36</v>
      </c>
      <c r="D67" s="22" t="s">
        <v>482</v>
      </c>
      <c r="E67" s="22" t="s">
        <v>36</v>
      </c>
      <c r="F67" s="22" t="s">
        <v>39</v>
      </c>
      <c r="G67" s="22" t="s">
        <v>36</v>
      </c>
      <c r="H67" s="22" t="s">
        <v>36</v>
      </c>
      <c r="I67" s="22" t="s">
        <v>36</v>
      </c>
      <c r="J67" s="22" t="s">
        <v>36</v>
      </c>
      <c r="K67" s="22" t="s">
        <v>483</v>
      </c>
      <c r="L67" s="22" t="s">
        <v>36</v>
      </c>
    </row>
    <row r="68" spans="1:12" ht="45" customHeight="1" x14ac:dyDescent="0.25">
      <c r="A68" s="22"/>
      <c r="B68" s="22"/>
      <c r="C68" s="27" t="s">
        <v>586</v>
      </c>
      <c r="D68" s="27" t="s">
        <v>587</v>
      </c>
      <c r="E68" s="27" t="s">
        <v>481</v>
      </c>
      <c r="F68" s="27" t="s">
        <v>860</v>
      </c>
      <c r="G68" s="22"/>
      <c r="H68" s="22"/>
      <c r="I68" s="22"/>
      <c r="J68" s="22"/>
      <c r="K68" s="22"/>
      <c r="L68" s="22"/>
    </row>
    <row r="69" spans="1:12" x14ac:dyDescent="0.25">
      <c r="A69" s="22" t="s">
        <v>36</v>
      </c>
      <c r="B69" s="22" t="s">
        <v>36</v>
      </c>
      <c r="C69" s="22" t="s">
        <v>484</v>
      </c>
      <c r="D69" s="22" t="s">
        <v>485</v>
      </c>
      <c r="E69" s="22" t="s">
        <v>481</v>
      </c>
      <c r="F69" s="22" t="s">
        <v>281</v>
      </c>
      <c r="G69" s="22" t="s">
        <v>36</v>
      </c>
      <c r="H69" s="22" t="s">
        <v>36</v>
      </c>
      <c r="I69" s="22" t="s">
        <v>36</v>
      </c>
      <c r="J69" s="22" t="s">
        <v>36</v>
      </c>
      <c r="K69" s="22" t="s">
        <v>36</v>
      </c>
      <c r="L69" s="22" t="s">
        <v>282</v>
      </c>
    </row>
    <row r="70" spans="1:12" x14ac:dyDescent="0.25">
      <c r="A70" s="22" t="s">
        <v>36</v>
      </c>
      <c r="B70" s="22" t="s">
        <v>36</v>
      </c>
      <c r="C70" s="22" t="s">
        <v>486</v>
      </c>
      <c r="D70" s="22" t="s">
        <v>487</v>
      </c>
      <c r="E70" s="22" t="s">
        <v>481</v>
      </c>
      <c r="F70" s="22" t="s">
        <v>45</v>
      </c>
      <c r="G70" s="22" t="s">
        <v>36</v>
      </c>
      <c r="H70" s="22" t="s">
        <v>36</v>
      </c>
      <c r="I70" s="22" t="s">
        <v>36</v>
      </c>
      <c r="J70" s="22" t="s">
        <v>36</v>
      </c>
      <c r="K70" s="22" t="s">
        <v>36</v>
      </c>
      <c r="L70" s="22" t="s">
        <v>436</v>
      </c>
    </row>
    <row r="71" spans="1:12" x14ac:dyDescent="0.25">
      <c r="A71" s="22" t="s">
        <v>36</v>
      </c>
      <c r="B71" s="22" t="s">
        <v>36</v>
      </c>
      <c r="C71" s="22" t="s">
        <v>488</v>
      </c>
      <c r="D71" s="22" t="s">
        <v>489</v>
      </c>
      <c r="E71" s="22" t="s">
        <v>481</v>
      </c>
      <c r="F71" s="22" t="s">
        <v>45</v>
      </c>
      <c r="G71" s="22" t="s">
        <v>36</v>
      </c>
      <c r="H71" s="22" t="s">
        <v>36</v>
      </c>
      <c r="I71" s="22" t="s">
        <v>36</v>
      </c>
      <c r="J71" s="22" t="s">
        <v>36</v>
      </c>
      <c r="K71" s="22" t="s">
        <v>36</v>
      </c>
      <c r="L71" s="22" t="s">
        <v>439</v>
      </c>
    </row>
    <row r="72" spans="1:12" x14ac:dyDescent="0.25">
      <c r="A72" s="22" t="s">
        <v>36</v>
      </c>
      <c r="B72" s="22" t="s">
        <v>36</v>
      </c>
      <c r="C72" s="22" t="s">
        <v>490</v>
      </c>
      <c r="D72" s="22" t="s">
        <v>491</v>
      </c>
      <c r="E72" s="22" t="s">
        <v>481</v>
      </c>
      <c r="F72" s="22" t="s">
        <v>45</v>
      </c>
      <c r="G72" s="22" t="s">
        <v>36</v>
      </c>
      <c r="H72" s="22" t="s">
        <v>36</v>
      </c>
      <c r="I72" s="22" t="s">
        <v>36</v>
      </c>
      <c r="J72" s="22" t="s">
        <v>36</v>
      </c>
      <c r="K72" s="22" t="s">
        <v>36</v>
      </c>
      <c r="L72" s="22" t="s">
        <v>442</v>
      </c>
    </row>
    <row r="73" spans="1:12" x14ac:dyDescent="0.25">
      <c r="A73" s="22" t="s">
        <v>36</v>
      </c>
      <c r="B73" s="22" t="s">
        <v>36</v>
      </c>
      <c r="C73" s="22" t="s">
        <v>492</v>
      </c>
      <c r="D73" s="22" t="s">
        <v>493</v>
      </c>
      <c r="E73" s="22" t="s">
        <v>481</v>
      </c>
      <c r="F73" s="22" t="s">
        <v>45</v>
      </c>
      <c r="G73" s="22" t="s">
        <v>36</v>
      </c>
      <c r="H73" s="22" t="s">
        <v>36</v>
      </c>
      <c r="I73" s="22" t="s">
        <v>36</v>
      </c>
      <c r="J73" s="22" t="s">
        <v>36</v>
      </c>
      <c r="K73" s="22" t="s">
        <v>36</v>
      </c>
      <c r="L73" s="22" t="s">
        <v>445</v>
      </c>
    </row>
    <row r="74" spans="1:12" x14ac:dyDescent="0.25">
      <c r="A74" s="22" t="s">
        <v>36</v>
      </c>
      <c r="B74" s="22" t="s">
        <v>36</v>
      </c>
      <c r="C74" s="22" t="s">
        <v>494</v>
      </c>
      <c r="D74" s="22" t="s">
        <v>495</v>
      </c>
      <c r="E74" s="22" t="s">
        <v>481</v>
      </c>
      <c r="F74" s="22" t="s">
        <v>45</v>
      </c>
      <c r="G74" s="22" t="s">
        <v>36</v>
      </c>
      <c r="H74" s="22" t="s">
        <v>36</v>
      </c>
      <c r="I74" s="22" t="s">
        <v>36</v>
      </c>
      <c r="J74" s="22" t="s">
        <v>36</v>
      </c>
      <c r="K74" s="22" t="s">
        <v>36</v>
      </c>
      <c r="L74" s="22" t="s">
        <v>448</v>
      </c>
    </row>
    <row r="75" spans="1:12" x14ac:dyDescent="0.25">
      <c r="A75" s="22" t="s">
        <v>36</v>
      </c>
      <c r="B75" s="22" t="s">
        <v>36</v>
      </c>
      <c r="C75" s="22" t="s">
        <v>496</v>
      </c>
      <c r="D75" s="22" t="s">
        <v>497</v>
      </c>
      <c r="E75" s="22" t="s">
        <v>481</v>
      </c>
      <c r="F75" s="22" t="s">
        <v>45</v>
      </c>
      <c r="G75" s="22" t="s">
        <v>36</v>
      </c>
      <c r="H75" s="22" t="s">
        <v>36</v>
      </c>
      <c r="I75" s="22" t="s">
        <v>36</v>
      </c>
      <c r="J75" s="22" t="s">
        <v>36</v>
      </c>
      <c r="K75" s="22" t="s">
        <v>36</v>
      </c>
      <c r="L75" s="22" t="s">
        <v>451</v>
      </c>
    </row>
    <row r="76" spans="1:12" ht="30" customHeight="1" x14ac:dyDescent="0.25">
      <c r="A76" s="22" t="s">
        <v>36</v>
      </c>
      <c r="B76" s="22" t="s">
        <v>36</v>
      </c>
      <c r="C76" s="22" t="s">
        <v>498</v>
      </c>
      <c r="D76" s="22" t="s">
        <v>499</v>
      </c>
      <c r="E76" s="22" t="s">
        <v>481</v>
      </c>
      <c r="F76" s="22" t="s">
        <v>45</v>
      </c>
      <c r="G76" s="22" t="s">
        <v>36</v>
      </c>
      <c r="H76" s="22" t="s">
        <v>36</v>
      </c>
      <c r="I76" s="22" t="s">
        <v>36</v>
      </c>
      <c r="J76" s="22" t="s">
        <v>36</v>
      </c>
      <c r="K76" s="22" t="s">
        <v>36</v>
      </c>
      <c r="L76" s="22" t="s">
        <v>454</v>
      </c>
    </row>
    <row r="77" spans="1:12" x14ac:dyDescent="0.25">
      <c r="A77" s="22" t="s">
        <v>36</v>
      </c>
      <c r="B77" s="22" t="s">
        <v>36</v>
      </c>
      <c r="C77" s="22" t="s">
        <v>299</v>
      </c>
      <c r="D77" s="22" t="s">
        <v>294</v>
      </c>
      <c r="E77" s="22" t="s">
        <v>481</v>
      </c>
      <c r="F77" s="22" t="s">
        <v>45</v>
      </c>
      <c r="G77" s="22" t="s">
        <v>36</v>
      </c>
      <c r="H77" s="22" t="s">
        <v>36</v>
      </c>
      <c r="I77" s="22" t="s">
        <v>36</v>
      </c>
      <c r="J77" s="22" t="s">
        <v>36</v>
      </c>
      <c r="K77" s="22" t="s">
        <v>36</v>
      </c>
      <c r="L77" s="22" t="s">
        <v>300</v>
      </c>
    </row>
    <row r="78" spans="1:12" ht="9.9499999999999993" customHeight="1" x14ac:dyDescent="0.25">
      <c r="A78" s="21"/>
      <c r="B78" s="21"/>
      <c r="C78" s="21"/>
      <c r="D78" s="21"/>
      <c r="E78" s="21"/>
      <c r="F78" s="21"/>
      <c r="G78" s="21"/>
      <c r="H78" s="21"/>
      <c r="I78" s="21"/>
      <c r="J78" s="21"/>
      <c r="K78" s="21"/>
      <c r="L78" s="21"/>
    </row>
    <row r="79" spans="1:12" ht="45" customHeight="1" x14ac:dyDescent="0.25">
      <c r="A79" s="22" t="s">
        <v>500</v>
      </c>
      <c r="B79" s="22" t="s">
        <v>36</v>
      </c>
      <c r="C79" s="22" t="s">
        <v>36</v>
      </c>
      <c r="D79" s="22" t="s">
        <v>501</v>
      </c>
      <c r="E79" s="22" t="s">
        <v>36</v>
      </c>
      <c r="F79" s="22" t="s">
        <v>39</v>
      </c>
      <c r="G79" s="22" t="s">
        <v>36</v>
      </c>
      <c r="H79" s="22" t="s">
        <v>36</v>
      </c>
      <c r="I79" s="22" t="s">
        <v>36</v>
      </c>
      <c r="J79" s="22" t="s">
        <v>36</v>
      </c>
      <c r="K79" s="22" t="s">
        <v>502</v>
      </c>
      <c r="L79" s="22" t="s">
        <v>36</v>
      </c>
    </row>
    <row r="80" spans="1:12" x14ac:dyDescent="0.25">
      <c r="A80" s="22" t="s">
        <v>36</v>
      </c>
      <c r="B80" s="22" t="s">
        <v>36</v>
      </c>
      <c r="C80" s="22" t="s">
        <v>503</v>
      </c>
      <c r="D80" s="22" t="s">
        <v>504</v>
      </c>
      <c r="E80" s="22" t="s">
        <v>500</v>
      </c>
      <c r="F80" s="22" t="s">
        <v>45</v>
      </c>
      <c r="G80" s="22" t="s">
        <v>36</v>
      </c>
      <c r="H80" s="22" t="s">
        <v>36</v>
      </c>
      <c r="I80" s="22" t="s">
        <v>36</v>
      </c>
      <c r="J80" s="22" t="s">
        <v>36</v>
      </c>
      <c r="K80" s="22" t="s">
        <v>36</v>
      </c>
      <c r="L80" s="22" t="s">
        <v>505</v>
      </c>
    </row>
    <row r="81" spans="1:12" x14ac:dyDescent="0.25">
      <c r="A81" s="22" t="s">
        <v>36</v>
      </c>
      <c r="B81" s="22" t="s">
        <v>36</v>
      </c>
      <c r="C81" s="22" t="s">
        <v>506</v>
      </c>
      <c r="D81" s="22" t="s">
        <v>507</v>
      </c>
      <c r="E81" s="22" t="s">
        <v>500</v>
      </c>
      <c r="F81" s="22" t="s">
        <v>45</v>
      </c>
      <c r="G81" s="22" t="s">
        <v>36</v>
      </c>
      <c r="H81" s="22" t="s">
        <v>36</v>
      </c>
      <c r="I81" s="22" t="s">
        <v>36</v>
      </c>
      <c r="J81" s="22" t="s">
        <v>36</v>
      </c>
      <c r="K81" s="22" t="s">
        <v>36</v>
      </c>
      <c r="L81" s="22" t="s">
        <v>508</v>
      </c>
    </row>
    <row r="82" spans="1:12" ht="9.9499999999999993" customHeight="1" x14ac:dyDescent="0.25">
      <c r="A82" s="21"/>
      <c r="B82" s="21"/>
      <c r="C82" s="21"/>
      <c r="D82" s="21"/>
      <c r="E82" s="21"/>
      <c r="F82" s="21"/>
      <c r="G82" s="21"/>
      <c r="H82" s="21"/>
      <c r="I82" s="21"/>
      <c r="J82" s="21"/>
      <c r="K82" s="21"/>
      <c r="L82" s="21"/>
    </row>
    <row r="83" spans="1:12" ht="30" customHeight="1" x14ac:dyDescent="0.25">
      <c r="A83" s="22" t="s">
        <v>509</v>
      </c>
      <c r="B83" s="22" t="s">
        <v>36</v>
      </c>
      <c r="C83" s="22" t="s">
        <v>36</v>
      </c>
      <c r="D83" s="22" t="s">
        <v>510</v>
      </c>
      <c r="E83" s="22" t="s">
        <v>36</v>
      </c>
      <c r="F83" s="22" t="s">
        <v>39</v>
      </c>
      <c r="G83" s="22" t="s">
        <v>36</v>
      </c>
      <c r="H83" s="22" t="s">
        <v>36</v>
      </c>
      <c r="I83" s="22" t="s">
        <v>36</v>
      </c>
      <c r="J83" s="22" t="s">
        <v>36</v>
      </c>
      <c r="K83" s="22" t="s">
        <v>502</v>
      </c>
      <c r="L83" s="22" t="s">
        <v>36</v>
      </c>
    </row>
    <row r="84" spans="1:12" x14ac:dyDescent="0.25">
      <c r="A84" s="22" t="s">
        <v>36</v>
      </c>
      <c r="B84" s="22" t="s">
        <v>36</v>
      </c>
      <c r="C84" s="22" t="s">
        <v>511</v>
      </c>
      <c r="D84" s="22" t="s">
        <v>512</v>
      </c>
      <c r="E84" s="22" t="s">
        <v>509</v>
      </c>
      <c r="F84" s="22" t="s">
        <v>281</v>
      </c>
      <c r="G84" s="22" t="s">
        <v>36</v>
      </c>
      <c r="H84" s="22" t="s">
        <v>36</v>
      </c>
      <c r="I84" s="22" t="s">
        <v>36</v>
      </c>
      <c r="J84" s="22" t="s">
        <v>36</v>
      </c>
      <c r="K84" s="22" t="s">
        <v>36</v>
      </c>
      <c r="L84" s="22" t="s">
        <v>298</v>
      </c>
    </row>
    <row r="85" spans="1:12" x14ac:dyDescent="0.25">
      <c r="A85" s="22" t="s">
        <v>36</v>
      </c>
      <c r="B85" s="22" t="s">
        <v>36</v>
      </c>
      <c r="C85" s="22" t="s">
        <v>513</v>
      </c>
      <c r="D85" s="22" t="s">
        <v>514</v>
      </c>
      <c r="E85" s="22" t="s">
        <v>509</v>
      </c>
      <c r="F85" s="22" t="s">
        <v>45</v>
      </c>
      <c r="G85" s="22" t="s">
        <v>36</v>
      </c>
      <c r="H85" s="22" t="s">
        <v>36</v>
      </c>
      <c r="I85" s="22" t="s">
        <v>36</v>
      </c>
      <c r="J85" s="22" t="s">
        <v>36</v>
      </c>
      <c r="K85" s="22" t="s">
        <v>36</v>
      </c>
      <c r="L85" s="22" t="s">
        <v>505</v>
      </c>
    </row>
    <row r="86" spans="1:12" ht="9.9499999999999993" customHeight="1" x14ac:dyDescent="0.25">
      <c r="A86" s="21"/>
      <c r="B86" s="21"/>
      <c r="C86" s="21"/>
      <c r="D86" s="21"/>
      <c r="E86" s="21"/>
      <c r="F86" s="21"/>
      <c r="G86" s="21"/>
      <c r="H86" s="21"/>
      <c r="I86" s="21"/>
      <c r="J86" s="21"/>
      <c r="K86" s="21"/>
      <c r="L86" s="21"/>
    </row>
    <row r="87" spans="1:12" ht="45" customHeight="1" x14ac:dyDescent="0.25">
      <c r="A87" s="22" t="s">
        <v>515</v>
      </c>
      <c r="B87" s="22" t="s">
        <v>36</v>
      </c>
      <c r="C87" s="22" t="s">
        <v>36</v>
      </c>
      <c r="D87" s="22" t="s">
        <v>516</v>
      </c>
      <c r="E87" s="22" t="s">
        <v>36</v>
      </c>
      <c r="F87" s="22" t="s">
        <v>39</v>
      </c>
      <c r="G87" s="22" t="s">
        <v>36</v>
      </c>
      <c r="H87" s="22" t="s">
        <v>36</v>
      </c>
      <c r="I87" s="22" t="s">
        <v>36</v>
      </c>
      <c r="J87" s="22" t="s">
        <v>36</v>
      </c>
      <c r="K87" s="22" t="s">
        <v>348</v>
      </c>
      <c r="L87" s="22" t="s">
        <v>36</v>
      </c>
    </row>
    <row r="88" spans="1:12" x14ac:dyDescent="0.25">
      <c r="A88" s="22" t="s">
        <v>36</v>
      </c>
      <c r="B88" s="22" t="s">
        <v>36</v>
      </c>
      <c r="C88" s="22" t="s">
        <v>517</v>
      </c>
      <c r="D88" s="22" t="s">
        <v>518</v>
      </c>
      <c r="E88" s="22" t="s">
        <v>515</v>
      </c>
      <c r="F88" s="22" t="s">
        <v>45</v>
      </c>
      <c r="G88" s="22" t="s">
        <v>36</v>
      </c>
      <c r="H88" s="22" t="s">
        <v>36</v>
      </c>
      <c r="I88" s="22" t="s">
        <v>36</v>
      </c>
      <c r="J88" s="22" t="s">
        <v>36</v>
      </c>
      <c r="K88" s="22" t="s">
        <v>36</v>
      </c>
      <c r="L88" s="22" t="s">
        <v>36</v>
      </c>
    </row>
    <row r="89" spans="1:12" x14ac:dyDescent="0.25">
      <c r="A89" s="22" t="s">
        <v>36</v>
      </c>
      <c r="B89" s="22" t="s">
        <v>36</v>
      </c>
      <c r="C89" s="22" t="s">
        <v>519</v>
      </c>
      <c r="D89" s="22" t="s">
        <v>520</v>
      </c>
      <c r="E89" s="22" t="s">
        <v>515</v>
      </c>
      <c r="F89" s="22" t="s">
        <v>45</v>
      </c>
      <c r="G89" s="22" t="s">
        <v>36</v>
      </c>
      <c r="H89" s="22" t="s">
        <v>36</v>
      </c>
      <c r="I89" s="22" t="s">
        <v>36</v>
      </c>
      <c r="J89" s="22" t="s">
        <v>36</v>
      </c>
      <c r="K89" s="22" t="s">
        <v>36</v>
      </c>
      <c r="L89" s="22" t="s">
        <v>36</v>
      </c>
    </row>
    <row r="90" spans="1:12" ht="9.9499999999999993" customHeight="1" x14ac:dyDescent="0.25">
      <c r="A90" s="21"/>
      <c r="B90" s="21"/>
      <c r="C90" s="21"/>
      <c r="D90" s="21"/>
      <c r="E90" s="21"/>
      <c r="F90" s="21"/>
      <c r="G90" s="21"/>
      <c r="H90" s="21"/>
      <c r="I90" s="21"/>
      <c r="J90" s="21"/>
      <c r="K90" s="21"/>
      <c r="L90" s="21"/>
    </row>
    <row r="91" spans="1:12" ht="30" customHeight="1" x14ac:dyDescent="0.25">
      <c r="A91" s="22" t="s">
        <v>521</v>
      </c>
      <c r="B91" s="22" t="s">
        <v>36</v>
      </c>
      <c r="C91" s="22" t="s">
        <v>36</v>
      </c>
      <c r="D91" s="22" t="s">
        <v>522</v>
      </c>
      <c r="E91" s="22" t="s">
        <v>36</v>
      </c>
      <c r="F91" s="22" t="s">
        <v>39</v>
      </c>
      <c r="G91" s="22" t="s">
        <v>36</v>
      </c>
      <c r="H91" s="22" t="s">
        <v>36</v>
      </c>
      <c r="I91" s="22" t="s">
        <v>36</v>
      </c>
      <c r="J91" s="22" t="s">
        <v>36</v>
      </c>
      <c r="K91" s="22" t="s">
        <v>523</v>
      </c>
      <c r="L91" s="22" t="s">
        <v>36</v>
      </c>
    </row>
    <row r="92" spans="1:12" ht="30" customHeight="1" x14ac:dyDescent="0.25">
      <c r="A92" s="22"/>
      <c r="B92" s="22"/>
      <c r="C92" s="27" t="s">
        <v>586</v>
      </c>
      <c r="D92" s="27" t="s">
        <v>587</v>
      </c>
      <c r="E92" s="27" t="s">
        <v>521</v>
      </c>
      <c r="F92" s="27" t="s">
        <v>860</v>
      </c>
      <c r="G92" s="22"/>
      <c r="H92" s="22"/>
      <c r="I92" s="22"/>
      <c r="J92" s="22"/>
      <c r="K92" s="22"/>
      <c r="L92" s="22"/>
    </row>
    <row r="93" spans="1:12" ht="30" customHeight="1" x14ac:dyDescent="0.25">
      <c r="A93" s="22" t="s">
        <v>36</v>
      </c>
      <c r="B93" s="22" t="s">
        <v>36</v>
      </c>
      <c r="C93" s="22" t="s">
        <v>524</v>
      </c>
      <c r="D93" s="22" t="s">
        <v>525</v>
      </c>
      <c r="E93" s="22" t="s">
        <v>521</v>
      </c>
      <c r="F93" s="22" t="s">
        <v>281</v>
      </c>
      <c r="G93" s="22" t="s">
        <v>36</v>
      </c>
      <c r="H93" s="22" t="s">
        <v>36</v>
      </c>
      <c r="I93" s="22" t="s">
        <v>36</v>
      </c>
      <c r="J93" s="22" t="s">
        <v>36</v>
      </c>
      <c r="K93" s="22" t="s">
        <v>36</v>
      </c>
      <c r="L93" s="22" t="s">
        <v>282</v>
      </c>
    </row>
    <row r="94" spans="1:12" x14ac:dyDescent="0.25">
      <c r="A94" s="22" t="s">
        <v>36</v>
      </c>
      <c r="B94" s="22" t="s">
        <v>36</v>
      </c>
      <c r="C94" s="22" t="s">
        <v>521</v>
      </c>
      <c r="D94" s="22" t="s">
        <v>526</v>
      </c>
      <c r="E94" s="22" t="s">
        <v>521</v>
      </c>
      <c r="F94" s="22" t="s">
        <v>45</v>
      </c>
      <c r="G94" s="22" t="s">
        <v>36</v>
      </c>
      <c r="H94" s="22" t="s">
        <v>36</v>
      </c>
      <c r="I94" s="22" t="s">
        <v>36</v>
      </c>
      <c r="J94" s="22" t="s">
        <v>36</v>
      </c>
      <c r="K94" s="22" t="s">
        <v>36</v>
      </c>
      <c r="L94" s="22" t="s">
        <v>527</v>
      </c>
    </row>
    <row r="95" spans="1:12" ht="9.9499999999999993" customHeight="1" x14ac:dyDescent="0.25">
      <c r="A95" s="21"/>
      <c r="B95" s="21"/>
      <c r="C95" s="21"/>
      <c r="D95" s="21"/>
      <c r="E95" s="21"/>
      <c r="F95" s="21"/>
      <c r="G95" s="21"/>
      <c r="H95" s="21"/>
      <c r="I95" s="21"/>
      <c r="J95" s="21"/>
      <c r="K95" s="21"/>
      <c r="L95" s="21"/>
    </row>
    <row r="96" spans="1:12" ht="30" customHeight="1" x14ac:dyDescent="0.25">
      <c r="A96" s="22" t="s">
        <v>528</v>
      </c>
      <c r="B96" s="22" t="s">
        <v>36</v>
      </c>
      <c r="C96" s="22" t="s">
        <v>36</v>
      </c>
      <c r="D96" s="22" t="s">
        <v>529</v>
      </c>
      <c r="E96" s="22" t="s">
        <v>36</v>
      </c>
      <c r="F96" s="22" t="s">
        <v>39</v>
      </c>
      <c r="G96" s="22" t="s">
        <v>36</v>
      </c>
      <c r="H96" s="22" t="s">
        <v>36</v>
      </c>
      <c r="I96" s="22" t="s">
        <v>36</v>
      </c>
      <c r="J96" s="22" t="s">
        <v>36</v>
      </c>
      <c r="K96" s="24" t="s">
        <v>530</v>
      </c>
      <c r="L96" s="22" t="s">
        <v>36</v>
      </c>
    </row>
    <row r="97" spans="1:12" ht="30" customHeight="1" x14ac:dyDescent="0.25">
      <c r="A97" s="22" t="s">
        <v>36</v>
      </c>
      <c r="B97" s="22" t="s">
        <v>36</v>
      </c>
      <c r="C97" s="22" t="s">
        <v>531</v>
      </c>
      <c r="D97" s="22" t="s">
        <v>529</v>
      </c>
      <c r="E97" s="22" t="s">
        <v>528</v>
      </c>
      <c r="F97" s="22" t="s">
        <v>45</v>
      </c>
      <c r="G97" s="22" t="s">
        <v>36</v>
      </c>
      <c r="H97" s="22" t="s">
        <v>36</v>
      </c>
      <c r="I97" s="22" t="s">
        <v>36</v>
      </c>
      <c r="J97" s="22" t="s">
        <v>36</v>
      </c>
      <c r="K97" s="22" t="s">
        <v>36</v>
      </c>
      <c r="L97" s="22" t="s">
        <v>532</v>
      </c>
    </row>
    <row r="98" spans="1:12" ht="9.9499999999999993" customHeight="1" x14ac:dyDescent="0.25">
      <c r="A98" s="21"/>
      <c r="B98" s="21"/>
      <c r="C98" s="21"/>
      <c r="D98" s="21"/>
      <c r="E98" s="21"/>
      <c r="F98" s="21"/>
      <c r="G98" s="21"/>
      <c r="H98" s="21"/>
      <c r="I98" s="21"/>
      <c r="J98" s="21"/>
      <c r="K98" s="21"/>
      <c r="L98" s="21"/>
    </row>
    <row r="99" spans="1:12" ht="45" customHeight="1" x14ac:dyDescent="0.25">
      <c r="A99" s="22" t="s">
        <v>533</v>
      </c>
      <c r="B99" s="22" t="s">
        <v>36</v>
      </c>
      <c r="C99" s="22" t="s">
        <v>36</v>
      </c>
      <c r="D99" s="22" t="s">
        <v>534</v>
      </c>
      <c r="E99" s="22" t="s">
        <v>36</v>
      </c>
      <c r="F99" s="22" t="s">
        <v>39</v>
      </c>
      <c r="G99" s="22" t="s">
        <v>36</v>
      </c>
      <c r="H99" s="22" t="s">
        <v>36</v>
      </c>
      <c r="I99" s="22" t="s">
        <v>36</v>
      </c>
      <c r="J99" s="22" t="s">
        <v>36</v>
      </c>
      <c r="K99" s="22" t="s">
        <v>530</v>
      </c>
      <c r="L99" s="22" t="s">
        <v>36</v>
      </c>
    </row>
    <row r="100" spans="1:12" ht="30" customHeight="1" x14ac:dyDescent="0.25">
      <c r="A100" s="22" t="s">
        <v>36</v>
      </c>
      <c r="B100" s="22" t="s">
        <v>36</v>
      </c>
      <c r="C100" s="22" t="s">
        <v>535</v>
      </c>
      <c r="D100" s="22" t="s">
        <v>534</v>
      </c>
      <c r="E100" s="22" t="s">
        <v>533</v>
      </c>
      <c r="F100" s="22" t="s">
        <v>45</v>
      </c>
      <c r="G100" s="22" t="s">
        <v>36</v>
      </c>
      <c r="H100" s="22" t="s">
        <v>36</v>
      </c>
      <c r="I100" s="22" t="s">
        <v>36</v>
      </c>
      <c r="J100" s="22" t="s">
        <v>36</v>
      </c>
      <c r="K100" s="22" t="s">
        <v>36</v>
      </c>
      <c r="L100" s="22" t="s">
        <v>536</v>
      </c>
    </row>
    <row r="101" spans="1:12" ht="9.9499999999999993" customHeight="1" x14ac:dyDescent="0.25">
      <c r="A101" s="21"/>
      <c r="B101" s="21"/>
      <c r="C101" s="21"/>
      <c r="D101" s="21"/>
      <c r="E101" s="21"/>
      <c r="F101" s="21"/>
      <c r="G101" s="21"/>
      <c r="H101" s="21"/>
      <c r="I101" s="21"/>
      <c r="J101" s="21"/>
      <c r="K101" s="21"/>
      <c r="L101" s="21"/>
    </row>
    <row r="102" spans="1:12" ht="45" customHeight="1" x14ac:dyDescent="0.25">
      <c r="A102" s="22" t="s">
        <v>537</v>
      </c>
      <c r="B102" s="22" t="s">
        <v>36</v>
      </c>
      <c r="C102" s="22" t="s">
        <v>36</v>
      </c>
      <c r="D102" s="22" t="s">
        <v>538</v>
      </c>
      <c r="E102" s="22" t="s">
        <v>36</v>
      </c>
      <c r="F102" s="22" t="s">
        <v>39</v>
      </c>
      <c r="G102" s="22" t="s">
        <v>36</v>
      </c>
      <c r="H102" s="22" t="s">
        <v>36</v>
      </c>
      <c r="I102" s="22" t="s">
        <v>36</v>
      </c>
      <c r="J102" s="22" t="s">
        <v>36</v>
      </c>
      <c r="K102" s="22" t="s">
        <v>539</v>
      </c>
      <c r="L102" s="22" t="s">
        <v>36</v>
      </c>
    </row>
    <row r="103" spans="1:12" x14ac:dyDescent="0.25">
      <c r="A103" s="22" t="s">
        <v>36</v>
      </c>
      <c r="B103" s="22" t="s">
        <v>36</v>
      </c>
      <c r="C103" s="22" t="s">
        <v>540</v>
      </c>
      <c r="D103" s="22" t="s">
        <v>541</v>
      </c>
      <c r="E103" s="22" t="s">
        <v>537</v>
      </c>
      <c r="F103" s="22" t="s">
        <v>45</v>
      </c>
      <c r="G103" s="22" t="s">
        <v>36</v>
      </c>
      <c r="H103" s="22" t="s">
        <v>36</v>
      </c>
      <c r="I103" s="22" t="s">
        <v>542</v>
      </c>
      <c r="J103" s="22" t="s">
        <v>98</v>
      </c>
      <c r="K103" s="22" t="s">
        <v>36</v>
      </c>
      <c r="L103" s="22" t="s">
        <v>543</v>
      </c>
    </row>
    <row r="104" spans="1:12" ht="30" customHeight="1" x14ac:dyDescent="0.25">
      <c r="A104" s="22" t="s">
        <v>36</v>
      </c>
      <c r="B104" s="22" t="s">
        <v>36</v>
      </c>
      <c r="C104" s="22" t="s">
        <v>544</v>
      </c>
      <c r="D104" s="22" t="s">
        <v>545</v>
      </c>
      <c r="E104" s="22" t="s">
        <v>537</v>
      </c>
      <c r="F104" s="22" t="s">
        <v>45</v>
      </c>
      <c r="G104" s="22" t="s">
        <v>36</v>
      </c>
      <c r="H104" s="22" t="s">
        <v>36</v>
      </c>
      <c r="I104" s="22" t="s">
        <v>542</v>
      </c>
      <c r="J104" s="22" t="s">
        <v>98</v>
      </c>
      <c r="K104" s="22" t="s">
        <v>36</v>
      </c>
      <c r="L104" s="22" t="s">
        <v>546</v>
      </c>
    </row>
    <row r="105" spans="1:12" x14ac:dyDescent="0.25">
      <c r="A105" s="22" t="s">
        <v>36</v>
      </c>
      <c r="B105" s="22" t="s">
        <v>36</v>
      </c>
      <c r="C105" s="22" t="s">
        <v>547</v>
      </c>
      <c r="D105" s="22" t="s">
        <v>548</v>
      </c>
      <c r="E105" s="22" t="s">
        <v>537</v>
      </c>
      <c r="F105" s="22" t="s">
        <v>45</v>
      </c>
      <c r="G105" s="22" t="s">
        <v>36</v>
      </c>
      <c r="H105" s="22" t="s">
        <v>36</v>
      </c>
      <c r="I105" s="22" t="s">
        <v>542</v>
      </c>
      <c r="J105" s="22" t="s">
        <v>98</v>
      </c>
      <c r="K105" s="22" t="s">
        <v>36</v>
      </c>
      <c r="L105" s="22" t="s">
        <v>549</v>
      </c>
    </row>
    <row r="106" spans="1:12" ht="9.9499999999999993" customHeight="1" x14ac:dyDescent="0.25">
      <c r="A106" s="21"/>
      <c r="B106" s="21"/>
      <c r="C106" s="21"/>
      <c r="D106" s="21"/>
      <c r="E106" s="21"/>
      <c r="F106" s="21"/>
      <c r="G106" s="21"/>
      <c r="H106" s="21"/>
      <c r="I106" s="21"/>
      <c r="J106" s="21"/>
      <c r="K106" s="21"/>
      <c r="L106" s="21"/>
    </row>
    <row r="107" spans="1:12" ht="30" customHeight="1" x14ac:dyDescent="0.25">
      <c r="A107" s="22" t="s">
        <v>550</v>
      </c>
      <c r="C107" s="22" t="s">
        <v>36</v>
      </c>
      <c r="D107" s="22" t="s">
        <v>551</v>
      </c>
      <c r="F107" s="22" t="s">
        <v>39</v>
      </c>
      <c r="H107" s="39" t="s">
        <v>40</v>
      </c>
      <c r="I107" s="45"/>
      <c r="J107" s="45"/>
      <c r="K107" s="45"/>
    </row>
    <row r="108" spans="1:12" ht="9.9499999999999993" customHeight="1" x14ac:dyDescent="0.25">
      <c r="A108" s="21"/>
      <c r="B108" s="21"/>
      <c r="C108" s="21"/>
      <c r="D108" s="21"/>
      <c r="E108" s="21"/>
      <c r="F108" s="21"/>
      <c r="G108" s="21"/>
      <c r="H108" s="21"/>
      <c r="I108" s="21"/>
      <c r="J108" s="21"/>
      <c r="K108" s="21"/>
      <c r="L108" s="21"/>
    </row>
    <row r="109" spans="1:12" ht="30" customHeight="1" x14ac:dyDescent="0.25">
      <c r="A109" s="22" t="s">
        <v>564</v>
      </c>
      <c r="C109" s="22" t="s">
        <v>36</v>
      </c>
      <c r="D109" s="22" t="s">
        <v>565</v>
      </c>
      <c r="F109" s="22" t="s">
        <v>39</v>
      </c>
      <c r="H109" s="39" t="s">
        <v>40</v>
      </c>
      <c r="I109" s="45"/>
      <c r="J109" s="45"/>
      <c r="K109" s="45"/>
    </row>
    <row r="110" spans="1:12" ht="9.9499999999999993" customHeight="1" x14ac:dyDescent="0.25">
      <c r="A110" s="21"/>
      <c r="B110" s="21"/>
      <c r="C110" s="21"/>
      <c r="D110" s="21"/>
      <c r="E110" s="21"/>
      <c r="F110" s="21"/>
      <c r="G110" s="21"/>
      <c r="H110" s="21"/>
      <c r="I110" s="21"/>
      <c r="J110" s="21"/>
      <c r="K110" s="21"/>
      <c r="L110" s="21"/>
    </row>
    <row r="111" spans="1:12" ht="30" customHeight="1" x14ac:dyDescent="0.25">
      <c r="A111" s="35" t="s">
        <v>568</v>
      </c>
      <c r="C111" s="22" t="s">
        <v>36</v>
      </c>
      <c r="D111" s="22" t="s">
        <v>569</v>
      </c>
      <c r="F111" s="22" t="s">
        <v>39</v>
      </c>
      <c r="H111" s="39" t="s">
        <v>40</v>
      </c>
      <c r="I111" s="45"/>
      <c r="J111" s="45"/>
      <c r="K111" s="45"/>
    </row>
    <row r="112" spans="1:12" ht="9.9499999999999993" customHeight="1" x14ac:dyDescent="0.25">
      <c r="A112" s="21"/>
      <c r="B112" s="21"/>
      <c r="C112" s="21"/>
      <c r="D112" s="21"/>
      <c r="E112" s="21"/>
      <c r="F112" s="21"/>
      <c r="G112" s="21"/>
      <c r="H112" s="21"/>
      <c r="I112" s="21"/>
      <c r="J112" s="21"/>
      <c r="K112" s="21"/>
      <c r="L112" s="21"/>
    </row>
    <row r="113" spans="1:12" ht="30" customHeight="1" x14ac:dyDescent="0.25">
      <c r="A113" s="22" t="s">
        <v>577</v>
      </c>
      <c r="C113" s="22" t="s">
        <v>36</v>
      </c>
      <c r="D113" s="22" t="s">
        <v>578</v>
      </c>
      <c r="F113" s="22" t="s">
        <v>39</v>
      </c>
      <c r="H113" s="39" t="s">
        <v>40</v>
      </c>
      <c r="I113" s="45"/>
      <c r="J113" s="45"/>
      <c r="K113" s="45"/>
    </row>
    <row r="114" spans="1:12" ht="9.9499999999999993" customHeight="1" x14ac:dyDescent="0.25">
      <c r="A114" s="21"/>
      <c r="B114" s="21"/>
      <c r="C114" s="21"/>
      <c r="D114" s="21"/>
      <c r="E114" s="21"/>
      <c r="F114" s="21"/>
      <c r="G114" s="21"/>
      <c r="H114" s="21"/>
      <c r="I114" s="21"/>
      <c r="J114" s="21"/>
      <c r="K114" s="21"/>
      <c r="L114" s="21"/>
    </row>
    <row r="115" spans="1:12" ht="30" x14ac:dyDescent="0.25">
      <c r="A115" s="22" t="s">
        <v>696</v>
      </c>
      <c r="B115" s="22" t="s">
        <v>36</v>
      </c>
      <c r="C115" s="22" t="s">
        <v>36</v>
      </c>
      <c r="D115" s="22" t="s">
        <v>697</v>
      </c>
      <c r="E115" s="22" t="s">
        <v>36</v>
      </c>
      <c r="F115" s="22" t="s">
        <v>39</v>
      </c>
      <c r="G115" s="22" t="s">
        <v>36</v>
      </c>
      <c r="H115" s="22" t="s">
        <v>36</v>
      </c>
      <c r="I115" s="22" t="s">
        <v>36</v>
      </c>
      <c r="J115" s="22" t="s">
        <v>36</v>
      </c>
      <c r="K115" s="22" t="s">
        <v>779</v>
      </c>
      <c r="L115" s="22" t="s">
        <v>36</v>
      </c>
    </row>
    <row r="116" spans="1:12" ht="30" x14ac:dyDescent="0.25">
      <c r="A116" s="22" t="s">
        <v>36</v>
      </c>
      <c r="B116" s="22" t="s">
        <v>36</v>
      </c>
      <c r="C116" s="22" t="s">
        <v>780</v>
      </c>
      <c r="D116" s="22" t="s">
        <v>781</v>
      </c>
      <c r="E116" s="22" t="s">
        <v>696</v>
      </c>
      <c r="F116" s="34" t="s">
        <v>859</v>
      </c>
      <c r="G116" s="22" t="s">
        <v>36</v>
      </c>
      <c r="H116" s="22" t="s">
        <v>36</v>
      </c>
      <c r="I116" s="22" t="s">
        <v>36</v>
      </c>
      <c r="J116" s="22" t="s">
        <v>36</v>
      </c>
      <c r="K116" s="22" t="s">
        <v>36</v>
      </c>
      <c r="L116" s="22" t="s">
        <v>298</v>
      </c>
    </row>
    <row r="117" spans="1:12" x14ac:dyDescent="0.25">
      <c r="A117" s="22" t="s">
        <v>36</v>
      </c>
      <c r="B117" s="22" t="s">
        <v>36</v>
      </c>
      <c r="C117" s="22" t="s">
        <v>703</v>
      </c>
      <c r="D117" s="22" t="s">
        <v>704</v>
      </c>
      <c r="E117" s="22" t="s">
        <v>696</v>
      </c>
      <c r="F117" s="22" t="s">
        <v>45</v>
      </c>
      <c r="G117" s="22" t="s">
        <v>36</v>
      </c>
      <c r="H117" s="22" t="s">
        <v>36</v>
      </c>
      <c r="I117" s="22" t="s">
        <v>36</v>
      </c>
      <c r="J117" s="22" t="s">
        <v>36</v>
      </c>
      <c r="K117" s="22" t="s">
        <v>36</v>
      </c>
      <c r="L117" s="22" t="s">
        <v>705</v>
      </c>
    </row>
    <row r="118" spans="1:12" x14ac:dyDescent="0.25">
      <c r="A118" s="21"/>
      <c r="B118" s="21"/>
      <c r="C118" s="21"/>
      <c r="D118" s="21"/>
      <c r="E118" s="21"/>
      <c r="F118" s="21"/>
      <c r="G118" s="21"/>
      <c r="H118" s="21"/>
      <c r="I118" s="21"/>
      <c r="J118" s="21"/>
      <c r="K118" s="21"/>
      <c r="L118" s="21"/>
    </row>
    <row r="119" spans="1:12" ht="45" x14ac:dyDescent="0.25">
      <c r="A119" s="22" t="s">
        <v>698</v>
      </c>
      <c r="B119" s="22" t="s">
        <v>36</v>
      </c>
      <c r="C119" s="22" t="s">
        <v>36</v>
      </c>
      <c r="D119" s="22" t="s">
        <v>699</v>
      </c>
      <c r="E119" s="22" t="s">
        <v>36</v>
      </c>
      <c r="F119" s="22" t="s">
        <v>39</v>
      </c>
      <c r="G119" s="22" t="s">
        <v>36</v>
      </c>
      <c r="H119" s="22" t="s">
        <v>36</v>
      </c>
      <c r="I119" s="22" t="s">
        <v>36</v>
      </c>
      <c r="J119" s="22" t="s">
        <v>36</v>
      </c>
      <c r="K119" s="22" t="s">
        <v>700</v>
      </c>
      <c r="L119" s="22" t="s">
        <v>36</v>
      </c>
    </row>
    <row r="120" spans="1:12" ht="30" x14ac:dyDescent="0.25">
      <c r="A120" s="22" t="s">
        <v>36</v>
      </c>
      <c r="B120" s="22" t="s">
        <v>36</v>
      </c>
      <c r="C120" s="22" t="s">
        <v>701</v>
      </c>
      <c r="D120" s="22" t="s">
        <v>702</v>
      </c>
      <c r="E120" s="22" t="s">
        <v>698</v>
      </c>
      <c r="F120" s="34" t="s">
        <v>859</v>
      </c>
      <c r="G120" s="22" t="s">
        <v>36</v>
      </c>
      <c r="H120" s="22" t="s">
        <v>36</v>
      </c>
      <c r="I120" s="22" t="s">
        <v>36</v>
      </c>
      <c r="J120" s="22" t="s">
        <v>36</v>
      </c>
      <c r="K120" s="22" t="s">
        <v>36</v>
      </c>
      <c r="L120" s="22" t="s">
        <v>282</v>
      </c>
    </row>
    <row r="121" spans="1:12" x14ac:dyDescent="0.25">
      <c r="A121" s="22" t="s">
        <v>36</v>
      </c>
      <c r="B121" s="22" t="s">
        <v>36</v>
      </c>
      <c r="C121" s="22" t="s">
        <v>703</v>
      </c>
      <c r="D121" s="22" t="s">
        <v>704</v>
      </c>
      <c r="E121" s="22" t="s">
        <v>698</v>
      </c>
      <c r="F121" s="22" t="s">
        <v>45</v>
      </c>
      <c r="G121" s="22" t="s">
        <v>36</v>
      </c>
      <c r="H121" s="22" t="s">
        <v>36</v>
      </c>
      <c r="I121" s="22" t="s">
        <v>36</v>
      </c>
      <c r="J121" s="22" t="s">
        <v>36</v>
      </c>
      <c r="K121" s="22" t="s">
        <v>36</v>
      </c>
      <c r="L121" s="22" t="s">
        <v>705</v>
      </c>
    </row>
    <row r="122" spans="1:12" ht="30" x14ac:dyDescent="0.25">
      <c r="A122" s="22" t="s">
        <v>36</v>
      </c>
      <c r="B122" s="22" t="s">
        <v>36</v>
      </c>
      <c r="C122" s="22" t="s">
        <v>706</v>
      </c>
      <c r="D122" s="22" t="s">
        <v>707</v>
      </c>
      <c r="E122" s="22" t="s">
        <v>698</v>
      </c>
      <c r="F122" s="22" t="s">
        <v>45</v>
      </c>
      <c r="G122" s="22" t="s">
        <v>36</v>
      </c>
      <c r="H122" s="22" t="s">
        <v>36</v>
      </c>
      <c r="I122" s="22" t="s">
        <v>36</v>
      </c>
      <c r="J122" s="22" t="s">
        <v>36</v>
      </c>
      <c r="K122" s="22" t="s">
        <v>36</v>
      </c>
      <c r="L122" s="22" t="s">
        <v>708</v>
      </c>
    </row>
    <row r="123" spans="1:12" x14ac:dyDescent="0.25">
      <c r="A123" s="22" t="s">
        <v>36</v>
      </c>
      <c r="B123" s="22" t="s">
        <v>36</v>
      </c>
      <c r="C123" s="22" t="s">
        <v>709</v>
      </c>
      <c r="D123" s="22" t="s">
        <v>710</v>
      </c>
      <c r="E123" s="22" t="s">
        <v>698</v>
      </c>
      <c r="F123" s="22" t="s">
        <v>45</v>
      </c>
      <c r="G123" s="22" t="s">
        <v>36</v>
      </c>
      <c r="H123" s="22" t="s">
        <v>36</v>
      </c>
      <c r="I123" s="22" t="s">
        <v>36</v>
      </c>
      <c r="J123" s="22" t="s">
        <v>36</v>
      </c>
      <c r="K123" s="22" t="s">
        <v>36</v>
      </c>
      <c r="L123" s="22" t="s">
        <v>298</v>
      </c>
    </row>
    <row r="124" spans="1:12" x14ac:dyDescent="0.25">
      <c r="A124" s="21"/>
      <c r="B124" s="21"/>
      <c r="C124" s="21"/>
      <c r="D124" s="21"/>
      <c r="E124" s="21"/>
      <c r="F124" s="21"/>
      <c r="G124" s="21"/>
      <c r="H124" s="21"/>
      <c r="I124" s="21"/>
      <c r="J124" s="21"/>
      <c r="K124" s="21"/>
      <c r="L124" s="21"/>
    </row>
    <row r="125" spans="1:12" ht="30" x14ac:dyDescent="0.25">
      <c r="A125" s="22" t="s">
        <v>711</v>
      </c>
      <c r="B125" s="22" t="s">
        <v>36</v>
      </c>
      <c r="C125" s="22" t="s">
        <v>36</v>
      </c>
      <c r="D125" s="22" t="s">
        <v>712</v>
      </c>
      <c r="E125" s="22" t="s">
        <v>36</v>
      </c>
      <c r="F125" s="22" t="s">
        <v>39</v>
      </c>
      <c r="G125" s="22" t="s">
        <v>36</v>
      </c>
      <c r="H125" s="22" t="s">
        <v>36</v>
      </c>
      <c r="I125" s="22" t="s">
        <v>36</v>
      </c>
      <c r="J125" s="22" t="s">
        <v>36</v>
      </c>
      <c r="K125" s="22" t="s">
        <v>782</v>
      </c>
      <c r="L125" s="22" t="s">
        <v>36</v>
      </c>
    </row>
    <row r="126" spans="1:12" x14ac:dyDescent="0.25">
      <c r="A126" s="22" t="s">
        <v>36</v>
      </c>
      <c r="B126" s="22" t="s">
        <v>36</v>
      </c>
      <c r="C126" s="22" t="s">
        <v>783</v>
      </c>
      <c r="D126" s="22" t="s">
        <v>784</v>
      </c>
      <c r="E126" s="22" t="s">
        <v>711</v>
      </c>
      <c r="F126" s="22" t="s">
        <v>45</v>
      </c>
      <c r="G126" s="22" t="s">
        <v>36</v>
      </c>
      <c r="H126" s="22" t="s">
        <v>36</v>
      </c>
      <c r="I126" s="22" t="s">
        <v>785</v>
      </c>
      <c r="J126" s="22" t="s">
        <v>556</v>
      </c>
      <c r="K126" s="22" t="s">
        <v>36</v>
      </c>
      <c r="L126" s="22" t="s">
        <v>786</v>
      </c>
    </row>
    <row r="127" spans="1:12" ht="30" x14ac:dyDescent="0.25">
      <c r="A127" s="22" t="s">
        <v>36</v>
      </c>
      <c r="B127" s="22" t="s">
        <v>36</v>
      </c>
      <c r="C127" s="22" t="s">
        <v>787</v>
      </c>
      <c r="D127" s="22" t="s">
        <v>788</v>
      </c>
      <c r="E127" s="22" t="s">
        <v>711</v>
      </c>
      <c r="F127" s="34" t="s">
        <v>859</v>
      </c>
      <c r="G127" s="22" t="s">
        <v>36</v>
      </c>
      <c r="H127" s="22" t="s">
        <v>36</v>
      </c>
      <c r="I127" s="22" t="s">
        <v>36</v>
      </c>
      <c r="J127" s="22" t="s">
        <v>36</v>
      </c>
      <c r="K127" s="22" t="s">
        <v>36</v>
      </c>
      <c r="L127" s="22" t="s">
        <v>282</v>
      </c>
    </row>
    <row r="128" spans="1:12" x14ac:dyDescent="0.25">
      <c r="A128" s="22" t="s">
        <v>36</v>
      </c>
      <c r="B128" s="22" t="s">
        <v>36</v>
      </c>
      <c r="C128" s="22" t="s">
        <v>724</v>
      </c>
      <c r="D128" s="22" t="s">
        <v>725</v>
      </c>
      <c r="E128" s="22" t="s">
        <v>711</v>
      </c>
      <c r="F128" s="22" t="s">
        <v>45</v>
      </c>
      <c r="G128" s="22" t="s">
        <v>36</v>
      </c>
      <c r="H128" s="22" t="s">
        <v>36</v>
      </c>
      <c r="I128" s="22" t="s">
        <v>36</v>
      </c>
      <c r="J128" s="22" t="s">
        <v>36</v>
      </c>
      <c r="K128" s="22" t="s">
        <v>36</v>
      </c>
      <c r="L128" s="22" t="s">
        <v>726</v>
      </c>
    </row>
    <row r="129" spans="1:12" x14ac:dyDescent="0.25">
      <c r="A129" s="22" t="s">
        <v>36</v>
      </c>
      <c r="B129" s="22" t="s">
        <v>36</v>
      </c>
      <c r="C129" s="22" t="s">
        <v>727</v>
      </c>
      <c r="D129" s="22" t="s">
        <v>728</v>
      </c>
      <c r="E129" s="22" t="s">
        <v>711</v>
      </c>
      <c r="F129" s="22" t="s">
        <v>45</v>
      </c>
      <c r="G129" s="22" t="s">
        <v>36</v>
      </c>
      <c r="H129" s="22" t="s">
        <v>36</v>
      </c>
      <c r="I129" s="22" t="s">
        <v>36</v>
      </c>
      <c r="J129" s="22" t="s">
        <v>36</v>
      </c>
      <c r="K129" s="22" t="s">
        <v>36</v>
      </c>
      <c r="L129" s="22" t="s">
        <v>729</v>
      </c>
    </row>
    <row r="130" spans="1:12" x14ac:dyDescent="0.25">
      <c r="A130" s="22" t="s">
        <v>36</v>
      </c>
      <c r="B130" s="22" t="s">
        <v>36</v>
      </c>
      <c r="C130" s="22" t="s">
        <v>730</v>
      </c>
      <c r="D130" s="22" t="s">
        <v>731</v>
      </c>
      <c r="E130" s="22" t="s">
        <v>711</v>
      </c>
      <c r="F130" s="22" t="s">
        <v>281</v>
      </c>
      <c r="G130" s="22" t="s">
        <v>36</v>
      </c>
      <c r="H130" s="22" t="s">
        <v>36</v>
      </c>
      <c r="I130" s="22" t="s">
        <v>36</v>
      </c>
      <c r="J130" s="22" t="s">
        <v>36</v>
      </c>
      <c r="K130" s="22" t="s">
        <v>36</v>
      </c>
      <c r="L130" s="22" t="s">
        <v>732</v>
      </c>
    </row>
    <row r="131" spans="1:12" x14ac:dyDescent="0.25">
      <c r="A131" s="22" t="s">
        <v>36</v>
      </c>
      <c r="B131" s="22" t="s">
        <v>36</v>
      </c>
      <c r="C131" s="22" t="s">
        <v>733</v>
      </c>
      <c r="D131" s="22" t="s">
        <v>734</v>
      </c>
      <c r="E131" s="22" t="s">
        <v>711</v>
      </c>
      <c r="F131" s="22" t="s">
        <v>281</v>
      </c>
      <c r="G131" s="22" t="s">
        <v>36</v>
      </c>
      <c r="H131" s="22" t="s">
        <v>36</v>
      </c>
      <c r="I131" s="22" t="s">
        <v>36</v>
      </c>
      <c r="J131" s="22" t="s">
        <v>36</v>
      </c>
      <c r="K131" s="22" t="s">
        <v>36</v>
      </c>
      <c r="L131" s="22" t="s">
        <v>36</v>
      </c>
    </row>
    <row r="132" spans="1:12" ht="30" x14ac:dyDescent="0.25">
      <c r="A132" s="22" t="s">
        <v>36</v>
      </c>
      <c r="B132" s="22" t="s">
        <v>36</v>
      </c>
      <c r="C132" s="22" t="s">
        <v>789</v>
      </c>
      <c r="D132" s="22" t="s">
        <v>790</v>
      </c>
      <c r="E132" s="22" t="s">
        <v>711</v>
      </c>
      <c r="F132" s="22" t="s">
        <v>281</v>
      </c>
      <c r="G132" s="22" t="s">
        <v>36</v>
      </c>
      <c r="H132" s="22" t="s">
        <v>36</v>
      </c>
      <c r="I132" s="22" t="s">
        <v>36</v>
      </c>
      <c r="J132" s="22" t="s">
        <v>36</v>
      </c>
      <c r="K132" s="22" t="s">
        <v>36</v>
      </c>
      <c r="L132" s="22" t="s">
        <v>791</v>
      </c>
    </row>
    <row r="133" spans="1:12" x14ac:dyDescent="0.25">
      <c r="A133" s="22" t="s">
        <v>36</v>
      </c>
      <c r="B133" s="22" t="s">
        <v>36</v>
      </c>
      <c r="C133" s="22" t="s">
        <v>735</v>
      </c>
      <c r="D133" s="22" t="s">
        <v>736</v>
      </c>
      <c r="E133" s="22" t="s">
        <v>711</v>
      </c>
      <c r="F133" s="22" t="s">
        <v>281</v>
      </c>
      <c r="G133" s="22" t="s">
        <v>36</v>
      </c>
      <c r="H133" s="22" t="s">
        <v>36</v>
      </c>
      <c r="I133" s="22" t="s">
        <v>36</v>
      </c>
      <c r="J133" s="22" t="s">
        <v>36</v>
      </c>
      <c r="K133" s="22" t="s">
        <v>36</v>
      </c>
      <c r="L133" s="22" t="s">
        <v>737</v>
      </c>
    </row>
    <row r="134" spans="1:12" ht="30" x14ac:dyDescent="0.25">
      <c r="A134" s="22" t="s">
        <v>36</v>
      </c>
      <c r="B134" s="22" t="s">
        <v>36</v>
      </c>
      <c r="C134" s="22" t="s">
        <v>792</v>
      </c>
      <c r="D134" s="22" t="s">
        <v>793</v>
      </c>
      <c r="E134" s="22" t="s">
        <v>711</v>
      </c>
      <c r="F134" s="22" t="s">
        <v>45</v>
      </c>
      <c r="G134" s="22" t="s">
        <v>36</v>
      </c>
      <c r="H134" s="22" t="s">
        <v>36</v>
      </c>
      <c r="I134" s="22" t="s">
        <v>36</v>
      </c>
      <c r="J134" s="22" t="s">
        <v>36</v>
      </c>
      <c r="K134" s="22" t="s">
        <v>36</v>
      </c>
      <c r="L134" s="22" t="s">
        <v>794</v>
      </c>
    </row>
    <row r="135" spans="1:12" x14ac:dyDescent="0.25">
      <c r="A135" s="21"/>
      <c r="B135" s="21"/>
      <c r="C135" s="21"/>
      <c r="D135" s="21"/>
      <c r="E135" s="21"/>
      <c r="F135" s="21"/>
      <c r="G135" s="21"/>
      <c r="H135" s="21"/>
      <c r="I135" s="21"/>
      <c r="J135" s="21"/>
      <c r="K135" s="21"/>
      <c r="L135" s="21"/>
    </row>
    <row r="136" spans="1:12" x14ac:dyDescent="0.25">
      <c r="A136" s="29">
        <v>3000258</v>
      </c>
      <c r="C136" s="22" t="s">
        <v>36</v>
      </c>
      <c r="D136" s="22" t="s">
        <v>714</v>
      </c>
      <c r="F136" s="22" t="s">
        <v>39</v>
      </c>
      <c r="H136" s="39" t="s">
        <v>40</v>
      </c>
      <c r="I136" s="45"/>
      <c r="J136" s="45"/>
      <c r="K136" s="45"/>
    </row>
    <row r="137" spans="1:12" x14ac:dyDescent="0.25">
      <c r="A137" s="21"/>
      <c r="B137" s="21"/>
      <c r="C137" s="21"/>
      <c r="D137" s="21"/>
      <c r="E137" s="21"/>
      <c r="F137" s="21"/>
      <c r="G137" s="21"/>
      <c r="H137" s="21"/>
      <c r="I137" s="21"/>
      <c r="J137" s="21"/>
      <c r="K137" s="21"/>
      <c r="L137" s="21"/>
    </row>
    <row r="138" spans="1:12" ht="30" x14ac:dyDescent="0.25">
      <c r="A138" s="22" t="s">
        <v>715</v>
      </c>
      <c r="B138" s="22" t="s">
        <v>36</v>
      </c>
      <c r="C138" s="22" t="s">
        <v>36</v>
      </c>
      <c r="D138" s="22" t="s">
        <v>716</v>
      </c>
      <c r="E138" s="22" t="s">
        <v>36</v>
      </c>
      <c r="F138" s="22" t="s">
        <v>39</v>
      </c>
      <c r="G138" s="22" t="s">
        <v>36</v>
      </c>
      <c r="H138" s="22" t="s">
        <v>36</v>
      </c>
      <c r="I138" s="22" t="s">
        <v>36</v>
      </c>
      <c r="J138" s="22" t="s">
        <v>36</v>
      </c>
      <c r="K138" s="22" t="s">
        <v>782</v>
      </c>
      <c r="L138" s="22" t="s">
        <v>36</v>
      </c>
    </row>
    <row r="139" spans="1:12" x14ac:dyDescent="0.25">
      <c r="A139" s="22" t="s">
        <v>36</v>
      </c>
      <c r="B139" s="22" t="s">
        <v>36</v>
      </c>
      <c r="C139" s="22" t="s">
        <v>829</v>
      </c>
      <c r="D139" s="22" t="s">
        <v>830</v>
      </c>
      <c r="E139" s="22" t="s">
        <v>715</v>
      </c>
      <c r="F139" s="22" t="s">
        <v>281</v>
      </c>
      <c r="G139" s="22" t="s">
        <v>36</v>
      </c>
      <c r="H139" s="22" t="s">
        <v>36</v>
      </c>
      <c r="I139" s="22" t="s">
        <v>36</v>
      </c>
      <c r="J139" s="22" t="s">
        <v>36</v>
      </c>
      <c r="K139" s="22" t="s">
        <v>36</v>
      </c>
      <c r="L139" s="22" t="s">
        <v>831</v>
      </c>
    </row>
    <row r="140" spans="1:12" x14ac:dyDescent="0.25">
      <c r="A140" s="22" t="s">
        <v>36</v>
      </c>
      <c r="B140" s="22" t="s">
        <v>36</v>
      </c>
      <c r="C140" s="22" t="s">
        <v>783</v>
      </c>
      <c r="D140" s="22" t="s">
        <v>784</v>
      </c>
      <c r="E140" s="22" t="s">
        <v>715</v>
      </c>
      <c r="F140" s="22" t="s">
        <v>45</v>
      </c>
      <c r="G140" s="22" t="s">
        <v>36</v>
      </c>
      <c r="H140" s="22" t="s">
        <v>36</v>
      </c>
      <c r="I140" s="22" t="s">
        <v>785</v>
      </c>
      <c r="J140" s="22" t="s">
        <v>556</v>
      </c>
      <c r="K140" s="22" t="s">
        <v>36</v>
      </c>
      <c r="L140" s="22" t="s">
        <v>786</v>
      </c>
    </row>
    <row r="141" spans="1:12" ht="30" x14ac:dyDescent="0.25">
      <c r="A141" s="22" t="s">
        <v>36</v>
      </c>
      <c r="B141" s="22" t="s">
        <v>36</v>
      </c>
      <c r="C141" s="22" t="s">
        <v>787</v>
      </c>
      <c r="D141" s="22" t="s">
        <v>788</v>
      </c>
      <c r="E141" s="22" t="s">
        <v>715</v>
      </c>
      <c r="F141" s="34" t="s">
        <v>859</v>
      </c>
      <c r="G141" s="22" t="s">
        <v>36</v>
      </c>
      <c r="H141" s="22" t="s">
        <v>36</v>
      </c>
      <c r="I141" s="22" t="s">
        <v>36</v>
      </c>
      <c r="J141" s="22" t="s">
        <v>36</v>
      </c>
      <c r="K141" s="22" t="s">
        <v>36</v>
      </c>
      <c r="L141" s="22" t="s">
        <v>282</v>
      </c>
    </row>
    <row r="142" spans="1:12" x14ac:dyDescent="0.25">
      <c r="A142" s="22" t="s">
        <v>36</v>
      </c>
      <c r="B142" s="22" t="s">
        <v>36</v>
      </c>
      <c r="C142" s="22" t="s">
        <v>724</v>
      </c>
      <c r="D142" s="22" t="s">
        <v>725</v>
      </c>
      <c r="E142" s="22" t="s">
        <v>715</v>
      </c>
      <c r="F142" s="22" t="s">
        <v>45</v>
      </c>
      <c r="G142" s="22" t="s">
        <v>36</v>
      </c>
      <c r="H142" s="22" t="s">
        <v>36</v>
      </c>
      <c r="I142" s="22" t="s">
        <v>36</v>
      </c>
      <c r="J142" s="22" t="s">
        <v>36</v>
      </c>
      <c r="K142" s="22" t="s">
        <v>36</v>
      </c>
      <c r="L142" s="22" t="s">
        <v>726</v>
      </c>
    </row>
    <row r="143" spans="1:12" x14ac:dyDescent="0.25">
      <c r="A143" s="22" t="s">
        <v>36</v>
      </c>
      <c r="B143" s="22" t="s">
        <v>36</v>
      </c>
      <c r="C143" s="22" t="s">
        <v>727</v>
      </c>
      <c r="D143" s="22" t="s">
        <v>728</v>
      </c>
      <c r="E143" s="22" t="s">
        <v>715</v>
      </c>
      <c r="F143" s="22" t="s">
        <v>45</v>
      </c>
      <c r="G143" s="22" t="s">
        <v>36</v>
      </c>
      <c r="H143" s="22" t="s">
        <v>36</v>
      </c>
      <c r="I143" s="22" t="s">
        <v>36</v>
      </c>
      <c r="J143" s="22" t="s">
        <v>36</v>
      </c>
      <c r="K143" s="22" t="s">
        <v>36</v>
      </c>
      <c r="L143" s="22" t="s">
        <v>729</v>
      </c>
    </row>
    <row r="144" spans="1:12" x14ac:dyDescent="0.25">
      <c r="A144" s="22" t="s">
        <v>36</v>
      </c>
      <c r="B144" s="22" t="s">
        <v>36</v>
      </c>
      <c r="C144" s="22" t="s">
        <v>730</v>
      </c>
      <c r="D144" s="22" t="s">
        <v>731</v>
      </c>
      <c r="E144" s="22" t="s">
        <v>715</v>
      </c>
      <c r="F144" s="22" t="s">
        <v>281</v>
      </c>
      <c r="G144" s="22" t="s">
        <v>36</v>
      </c>
      <c r="H144" s="22" t="s">
        <v>36</v>
      </c>
      <c r="I144" s="22" t="s">
        <v>36</v>
      </c>
      <c r="J144" s="22" t="s">
        <v>36</v>
      </c>
      <c r="K144" s="22" t="s">
        <v>36</v>
      </c>
      <c r="L144" s="22" t="s">
        <v>732</v>
      </c>
    </row>
    <row r="145" spans="1:12" x14ac:dyDescent="0.25">
      <c r="A145" s="22" t="s">
        <v>36</v>
      </c>
      <c r="B145" s="22" t="s">
        <v>36</v>
      </c>
      <c r="C145" s="22" t="s">
        <v>733</v>
      </c>
      <c r="D145" s="22" t="s">
        <v>734</v>
      </c>
      <c r="E145" s="22" t="s">
        <v>715</v>
      </c>
      <c r="F145" s="22" t="s">
        <v>281</v>
      </c>
      <c r="G145" s="22" t="s">
        <v>36</v>
      </c>
      <c r="H145" s="22" t="s">
        <v>36</v>
      </c>
      <c r="I145" s="22" t="s">
        <v>36</v>
      </c>
      <c r="J145" s="22" t="s">
        <v>36</v>
      </c>
      <c r="K145" s="22" t="s">
        <v>36</v>
      </c>
      <c r="L145" s="22" t="s">
        <v>36</v>
      </c>
    </row>
    <row r="146" spans="1:12" ht="30" x14ac:dyDescent="0.25">
      <c r="A146" s="22" t="s">
        <v>36</v>
      </c>
      <c r="B146" s="22" t="s">
        <v>36</v>
      </c>
      <c r="C146" s="22" t="s">
        <v>789</v>
      </c>
      <c r="D146" s="22" t="s">
        <v>790</v>
      </c>
      <c r="E146" s="22" t="s">
        <v>715</v>
      </c>
      <c r="F146" s="22" t="s">
        <v>281</v>
      </c>
      <c r="G146" s="22" t="s">
        <v>36</v>
      </c>
      <c r="H146" s="22" t="s">
        <v>36</v>
      </c>
      <c r="I146" s="22" t="s">
        <v>36</v>
      </c>
      <c r="J146" s="22" t="s">
        <v>36</v>
      </c>
      <c r="K146" s="22" t="s">
        <v>36</v>
      </c>
      <c r="L146" s="22" t="s">
        <v>791</v>
      </c>
    </row>
    <row r="147" spans="1:12" x14ac:dyDescent="0.25">
      <c r="A147" s="22" t="s">
        <v>36</v>
      </c>
      <c r="B147" s="22" t="s">
        <v>36</v>
      </c>
      <c r="C147" s="22" t="s">
        <v>735</v>
      </c>
      <c r="D147" s="22" t="s">
        <v>736</v>
      </c>
      <c r="E147" s="22" t="s">
        <v>715</v>
      </c>
      <c r="F147" s="22" t="s">
        <v>281</v>
      </c>
      <c r="G147" s="22" t="s">
        <v>36</v>
      </c>
      <c r="H147" s="22" t="s">
        <v>36</v>
      </c>
      <c r="I147" s="22" t="s">
        <v>36</v>
      </c>
      <c r="J147" s="22" t="s">
        <v>36</v>
      </c>
      <c r="K147" s="22" t="s">
        <v>36</v>
      </c>
      <c r="L147" s="22" t="s">
        <v>737</v>
      </c>
    </row>
    <row r="148" spans="1:12" ht="30" x14ac:dyDescent="0.25">
      <c r="A148" s="22" t="s">
        <v>36</v>
      </c>
      <c r="B148" s="22" t="s">
        <v>36</v>
      </c>
      <c r="C148" s="22" t="s">
        <v>792</v>
      </c>
      <c r="D148" s="22" t="s">
        <v>793</v>
      </c>
      <c r="E148" s="22" t="s">
        <v>715</v>
      </c>
      <c r="F148" s="22" t="s">
        <v>45</v>
      </c>
      <c r="G148" s="22" t="s">
        <v>36</v>
      </c>
      <c r="H148" s="22" t="s">
        <v>36</v>
      </c>
      <c r="I148" s="22" t="s">
        <v>36</v>
      </c>
      <c r="J148" s="22" t="s">
        <v>36</v>
      </c>
      <c r="K148" s="22" t="s">
        <v>36</v>
      </c>
      <c r="L148" s="22" t="s">
        <v>794</v>
      </c>
    </row>
    <row r="149" spans="1:12" x14ac:dyDescent="0.25">
      <c r="A149" s="21"/>
      <c r="B149" s="21"/>
      <c r="C149" s="21"/>
      <c r="D149" s="21"/>
      <c r="E149" s="21"/>
      <c r="F149" s="21"/>
      <c r="G149" s="21"/>
      <c r="H149" s="21"/>
      <c r="I149" s="21"/>
      <c r="J149" s="21"/>
      <c r="K149" s="21"/>
      <c r="L149" s="21"/>
    </row>
    <row r="150" spans="1:12" ht="30" x14ac:dyDescent="0.25">
      <c r="A150" s="22" t="s">
        <v>717</v>
      </c>
      <c r="B150" s="22" t="s">
        <v>36</v>
      </c>
      <c r="C150" s="22" t="s">
        <v>36</v>
      </c>
      <c r="D150" s="22" t="s">
        <v>718</v>
      </c>
      <c r="E150" s="22" t="s">
        <v>36</v>
      </c>
      <c r="F150" s="22" t="s">
        <v>39</v>
      </c>
      <c r="G150" s="22" t="s">
        <v>36</v>
      </c>
      <c r="H150" s="22" t="s">
        <v>36</v>
      </c>
      <c r="I150" s="22" t="s">
        <v>36</v>
      </c>
      <c r="J150" s="22" t="s">
        <v>36</v>
      </c>
      <c r="K150" s="22" t="s">
        <v>832</v>
      </c>
      <c r="L150" s="22" t="s">
        <v>36</v>
      </c>
    </row>
    <row r="151" spans="1:12" ht="30" x14ac:dyDescent="0.25">
      <c r="A151" s="22" t="s">
        <v>36</v>
      </c>
      <c r="B151" s="22" t="s">
        <v>36</v>
      </c>
      <c r="C151" s="22" t="s">
        <v>833</v>
      </c>
      <c r="D151" s="22" t="s">
        <v>834</v>
      </c>
      <c r="E151" s="22" t="s">
        <v>717</v>
      </c>
      <c r="F151" s="34" t="s">
        <v>859</v>
      </c>
      <c r="G151" s="22" t="s">
        <v>36</v>
      </c>
      <c r="H151" s="22" t="s">
        <v>36</v>
      </c>
      <c r="I151" s="22" t="s">
        <v>36</v>
      </c>
      <c r="J151" s="22" t="s">
        <v>36</v>
      </c>
      <c r="K151" s="22" t="s">
        <v>36</v>
      </c>
      <c r="L151" s="22" t="s">
        <v>298</v>
      </c>
    </row>
    <row r="152" spans="1:12" x14ac:dyDescent="0.25">
      <c r="A152" s="22" t="s">
        <v>36</v>
      </c>
      <c r="B152" s="22" t="s">
        <v>36</v>
      </c>
      <c r="C152" s="22" t="s">
        <v>724</v>
      </c>
      <c r="D152" s="22" t="s">
        <v>725</v>
      </c>
      <c r="E152" s="22" t="s">
        <v>717</v>
      </c>
      <c r="F152" s="22" t="s">
        <v>45</v>
      </c>
      <c r="G152" s="22" t="s">
        <v>36</v>
      </c>
      <c r="H152" s="22" t="s">
        <v>36</v>
      </c>
      <c r="I152" s="22" t="s">
        <v>36</v>
      </c>
      <c r="J152" s="22" t="s">
        <v>36</v>
      </c>
      <c r="K152" s="22" t="s">
        <v>36</v>
      </c>
      <c r="L152" s="22" t="s">
        <v>726</v>
      </c>
    </row>
    <row r="153" spans="1:12" x14ac:dyDescent="0.25">
      <c r="A153" s="22" t="s">
        <v>36</v>
      </c>
      <c r="B153" s="22" t="s">
        <v>36</v>
      </c>
      <c r="C153" s="22" t="s">
        <v>727</v>
      </c>
      <c r="D153" s="22" t="s">
        <v>728</v>
      </c>
      <c r="E153" s="22" t="s">
        <v>717</v>
      </c>
      <c r="F153" s="22" t="s">
        <v>45</v>
      </c>
      <c r="G153" s="22" t="s">
        <v>36</v>
      </c>
      <c r="H153" s="22" t="s">
        <v>36</v>
      </c>
      <c r="I153" s="22" t="s">
        <v>36</v>
      </c>
      <c r="J153" s="22" t="s">
        <v>36</v>
      </c>
      <c r="K153" s="22" t="s">
        <v>36</v>
      </c>
      <c r="L153" s="22" t="s">
        <v>729</v>
      </c>
    </row>
    <row r="154" spans="1:12" x14ac:dyDescent="0.25">
      <c r="A154" s="22" t="s">
        <v>36</v>
      </c>
      <c r="B154" s="22" t="s">
        <v>36</v>
      </c>
      <c r="C154" s="22" t="s">
        <v>730</v>
      </c>
      <c r="D154" s="22" t="s">
        <v>731</v>
      </c>
      <c r="E154" s="22" t="s">
        <v>717</v>
      </c>
      <c r="F154" s="22" t="s">
        <v>281</v>
      </c>
      <c r="G154" s="22" t="s">
        <v>36</v>
      </c>
      <c r="H154" s="22" t="s">
        <v>36</v>
      </c>
      <c r="I154" s="22" t="s">
        <v>36</v>
      </c>
      <c r="J154" s="22" t="s">
        <v>36</v>
      </c>
      <c r="K154" s="22" t="s">
        <v>36</v>
      </c>
      <c r="L154" s="22" t="s">
        <v>732</v>
      </c>
    </row>
    <row r="155" spans="1:12" x14ac:dyDescent="0.25">
      <c r="A155" s="22" t="s">
        <v>36</v>
      </c>
      <c r="B155" s="22" t="s">
        <v>36</v>
      </c>
      <c r="C155" s="22" t="s">
        <v>733</v>
      </c>
      <c r="D155" s="22" t="s">
        <v>734</v>
      </c>
      <c r="E155" s="22" t="s">
        <v>717</v>
      </c>
      <c r="F155" s="22" t="s">
        <v>281</v>
      </c>
      <c r="G155" s="22" t="s">
        <v>36</v>
      </c>
      <c r="H155" s="22" t="s">
        <v>36</v>
      </c>
      <c r="I155" s="22" t="s">
        <v>36</v>
      </c>
      <c r="J155" s="22" t="s">
        <v>36</v>
      </c>
      <c r="K155" s="22" t="s">
        <v>36</v>
      </c>
      <c r="L155" s="22" t="s">
        <v>36</v>
      </c>
    </row>
    <row r="156" spans="1:12" x14ac:dyDescent="0.25">
      <c r="A156" s="22" t="s">
        <v>36</v>
      </c>
      <c r="B156" s="22" t="s">
        <v>36</v>
      </c>
      <c r="C156" s="22" t="s">
        <v>735</v>
      </c>
      <c r="D156" s="22" t="s">
        <v>736</v>
      </c>
      <c r="E156" s="22" t="s">
        <v>717</v>
      </c>
      <c r="F156" s="22" t="s">
        <v>281</v>
      </c>
      <c r="G156" s="22" t="s">
        <v>36</v>
      </c>
      <c r="H156" s="22" t="s">
        <v>36</v>
      </c>
      <c r="I156" s="22" t="s">
        <v>36</v>
      </c>
      <c r="J156" s="22" t="s">
        <v>36</v>
      </c>
      <c r="K156" s="22" t="s">
        <v>36</v>
      </c>
      <c r="L156" s="22" t="s">
        <v>737</v>
      </c>
    </row>
    <row r="157" spans="1:12" x14ac:dyDescent="0.25">
      <c r="A157" s="22" t="s">
        <v>36</v>
      </c>
      <c r="B157" s="22" t="s">
        <v>36</v>
      </c>
      <c r="C157" s="22" t="s">
        <v>738</v>
      </c>
      <c r="D157" s="22" t="s">
        <v>739</v>
      </c>
      <c r="E157" s="22" t="s">
        <v>717</v>
      </c>
      <c r="F157" s="22" t="s">
        <v>45</v>
      </c>
      <c r="G157" s="22" t="s">
        <v>36</v>
      </c>
      <c r="H157" s="22" t="s">
        <v>36</v>
      </c>
      <c r="I157" s="22" t="s">
        <v>36</v>
      </c>
      <c r="J157" s="22" t="s">
        <v>36</v>
      </c>
      <c r="K157" s="22" t="s">
        <v>36</v>
      </c>
      <c r="L157" s="22" t="s">
        <v>740</v>
      </c>
    </row>
    <row r="158" spans="1:12" x14ac:dyDescent="0.25">
      <c r="A158" s="21"/>
      <c r="B158" s="21"/>
      <c r="C158" s="21"/>
      <c r="D158" s="21"/>
      <c r="E158" s="21"/>
      <c r="F158" s="21"/>
      <c r="G158" s="21"/>
      <c r="H158" s="21"/>
      <c r="I158" s="21"/>
      <c r="J158" s="21"/>
      <c r="K158" s="21"/>
      <c r="L158" s="21"/>
    </row>
    <row r="159" spans="1:12" ht="45" x14ac:dyDescent="0.25">
      <c r="A159" s="22" t="s">
        <v>719</v>
      </c>
      <c r="B159" s="22" t="s">
        <v>36</v>
      </c>
      <c r="C159" s="22" t="s">
        <v>36</v>
      </c>
      <c r="D159" s="22" t="s">
        <v>720</v>
      </c>
      <c r="E159" s="22" t="s">
        <v>36</v>
      </c>
      <c r="F159" s="22" t="s">
        <v>39</v>
      </c>
      <c r="G159" s="22" t="s">
        <v>36</v>
      </c>
      <c r="H159" s="22" t="s">
        <v>36</v>
      </c>
      <c r="I159" s="22" t="s">
        <v>36</v>
      </c>
      <c r="J159" s="22" t="s">
        <v>36</v>
      </c>
      <c r="K159" s="22" t="s">
        <v>721</v>
      </c>
      <c r="L159" s="22" t="s">
        <v>36</v>
      </c>
    </row>
    <row r="160" spans="1:12" ht="30" x14ac:dyDescent="0.25">
      <c r="A160" s="22" t="s">
        <v>36</v>
      </c>
      <c r="B160" s="22" t="s">
        <v>36</v>
      </c>
      <c r="C160" s="22" t="s">
        <v>722</v>
      </c>
      <c r="D160" s="22" t="s">
        <v>723</v>
      </c>
      <c r="E160" s="22" t="s">
        <v>719</v>
      </c>
      <c r="F160" s="34" t="s">
        <v>859</v>
      </c>
      <c r="G160" s="22" t="s">
        <v>36</v>
      </c>
      <c r="H160" s="22" t="s">
        <v>36</v>
      </c>
      <c r="I160" s="22" t="s">
        <v>36</v>
      </c>
      <c r="J160" s="22" t="s">
        <v>36</v>
      </c>
      <c r="K160" s="22" t="s">
        <v>36</v>
      </c>
      <c r="L160" s="22" t="s">
        <v>282</v>
      </c>
    </row>
    <row r="161" spans="1:12" x14ac:dyDescent="0.25">
      <c r="A161" s="22" t="s">
        <v>36</v>
      </c>
      <c r="B161" s="22" t="s">
        <v>36</v>
      </c>
      <c r="C161" s="22" t="s">
        <v>724</v>
      </c>
      <c r="D161" s="22" t="s">
        <v>725</v>
      </c>
      <c r="E161" s="22" t="s">
        <v>719</v>
      </c>
      <c r="F161" s="22" t="s">
        <v>45</v>
      </c>
      <c r="G161" s="22" t="s">
        <v>36</v>
      </c>
      <c r="H161" s="22" t="s">
        <v>36</v>
      </c>
      <c r="I161" s="22" t="s">
        <v>36</v>
      </c>
      <c r="J161" s="22" t="s">
        <v>36</v>
      </c>
      <c r="K161" s="22" t="s">
        <v>36</v>
      </c>
      <c r="L161" s="22" t="s">
        <v>726</v>
      </c>
    </row>
    <row r="162" spans="1:12" x14ac:dyDescent="0.25">
      <c r="A162" s="22" t="s">
        <v>36</v>
      </c>
      <c r="B162" s="22" t="s">
        <v>36</v>
      </c>
      <c r="C162" s="22" t="s">
        <v>727</v>
      </c>
      <c r="D162" s="22" t="s">
        <v>728</v>
      </c>
      <c r="E162" s="22" t="s">
        <v>719</v>
      </c>
      <c r="F162" s="22" t="s">
        <v>45</v>
      </c>
      <c r="G162" s="22" t="s">
        <v>36</v>
      </c>
      <c r="H162" s="22" t="s">
        <v>36</v>
      </c>
      <c r="I162" s="22" t="s">
        <v>36</v>
      </c>
      <c r="J162" s="22" t="s">
        <v>36</v>
      </c>
      <c r="K162" s="22" t="s">
        <v>36</v>
      </c>
      <c r="L162" s="22" t="s">
        <v>729</v>
      </c>
    </row>
    <row r="163" spans="1:12" x14ac:dyDescent="0.25">
      <c r="A163" s="22" t="s">
        <v>36</v>
      </c>
      <c r="B163" s="22" t="s">
        <v>36</v>
      </c>
      <c r="C163" s="22" t="s">
        <v>730</v>
      </c>
      <c r="D163" s="22" t="s">
        <v>731</v>
      </c>
      <c r="E163" s="22" t="s">
        <v>719</v>
      </c>
      <c r="F163" s="22" t="s">
        <v>281</v>
      </c>
      <c r="G163" s="22" t="s">
        <v>36</v>
      </c>
      <c r="H163" s="22" t="s">
        <v>36</v>
      </c>
      <c r="I163" s="22" t="s">
        <v>36</v>
      </c>
      <c r="J163" s="22" t="s">
        <v>36</v>
      </c>
      <c r="K163" s="22" t="s">
        <v>36</v>
      </c>
      <c r="L163" s="22" t="s">
        <v>732</v>
      </c>
    </row>
    <row r="164" spans="1:12" x14ac:dyDescent="0.25">
      <c r="A164" s="22" t="s">
        <v>36</v>
      </c>
      <c r="B164" s="22" t="s">
        <v>36</v>
      </c>
      <c r="C164" s="22" t="s">
        <v>733</v>
      </c>
      <c r="D164" s="22" t="s">
        <v>734</v>
      </c>
      <c r="E164" s="22" t="s">
        <v>719</v>
      </c>
      <c r="F164" s="22" t="s">
        <v>281</v>
      </c>
      <c r="G164" s="22" t="s">
        <v>36</v>
      </c>
      <c r="H164" s="22" t="s">
        <v>36</v>
      </c>
      <c r="I164" s="22" t="s">
        <v>36</v>
      </c>
      <c r="J164" s="22" t="s">
        <v>36</v>
      </c>
      <c r="K164" s="22" t="s">
        <v>36</v>
      </c>
      <c r="L164" s="22" t="s">
        <v>36</v>
      </c>
    </row>
    <row r="165" spans="1:12" x14ac:dyDescent="0.25">
      <c r="A165" s="22" t="s">
        <v>36</v>
      </c>
      <c r="B165" s="22" t="s">
        <v>36</v>
      </c>
      <c r="C165" s="22" t="s">
        <v>735</v>
      </c>
      <c r="D165" s="22" t="s">
        <v>736</v>
      </c>
      <c r="E165" s="22" t="s">
        <v>719</v>
      </c>
      <c r="F165" s="22" t="s">
        <v>281</v>
      </c>
      <c r="G165" s="22" t="s">
        <v>36</v>
      </c>
      <c r="H165" s="22" t="s">
        <v>36</v>
      </c>
      <c r="I165" s="22" t="s">
        <v>36</v>
      </c>
      <c r="J165" s="22" t="s">
        <v>36</v>
      </c>
      <c r="K165" s="22" t="s">
        <v>36</v>
      </c>
      <c r="L165" s="22" t="s">
        <v>737</v>
      </c>
    </row>
    <row r="166" spans="1:12" x14ac:dyDescent="0.25">
      <c r="A166" s="22" t="s">
        <v>36</v>
      </c>
      <c r="B166" s="22" t="s">
        <v>36</v>
      </c>
      <c r="C166" s="22" t="s">
        <v>738</v>
      </c>
      <c r="D166" s="22" t="s">
        <v>739</v>
      </c>
      <c r="E166" s="22" t="s">
        <v>719</v>
      </c>
      <c r="F166" s="22" t="s">
        <v>45</v>
      </c>
      <c r="G166" s="22" t="s">
        <v>36</v>
      </c>
      <c r="H166" s="22" t="s">
        <v>36</v>
      </c>
      <c r="I166" s="22" t="s">
        <v>36</v>
      </c>
      <c r="J166" s="22" t="s">
        <v>36</v>
      </c>
      <c r="K166" s="22" t="s">
        <v>36</v>
      </c>
      <c r="L166" s="22" t="s">
        <v>740</v>
      </c>
    </row>
    <row r="167" spans="1:12" ht="30" x14ac:dyDescent="0.25">
      <c r="A167" s="22" t="s">
        <v>36</v>
      </c>
      <c r="B167" s="22" t="s">
        <v>36</v>
      </c>
      <c r="C167" s="22" t="s">
        <v>706</v>
      </c>
      <c r="D167" s="22" t="s">
        <v>707</v>
      </c>
      <c r="E167" s="22" t="s">
        <v>719</v>
      </c>
      <c r="F167" s="22" t="s">
        <v>45</v>
      </c>
      <c r="G167" s="22" t="s">
        <v>36</v>
      </c>
      <c r="H167" s="22" t="s">
        <v>36</v>
      </c>
      <c r="I167" s="22" t="s">
        <v>36</v>
      </c>
      <c r="J167" s="22" t="s">
        <v>36</v>
      </c>
      <c r="K167" s="22" t="s">
        <v>36</v>
      </c>
      <c r="L167" s="22" t="s">
        <v>708</v>
      </c>
    </row>
    <row r="168" spans="1:12" x14ac:dyDescent="0.25">
      <c r="A168" s="22" t="s">
        <v>36</v>
      </c>
      <c r="B168" s="22" t="s">
        <v>36</v>
      </c>
      <c r="C168" s="22" t="s">
        <v>709</v>
      </c>
      <c r="D168" s="22" t="s">
        <v>710</v>
      </c>
      <c r="E168" s="22" t="s">
        <v>719</v>
      </c>
      <c r="F168" s="22" t="s">
        <v>45</v>
      </c>
      <c r="G168" s="22" t="s">
        <v>36</v>
      </c>
      <c r="H168" s="22" t="s">
        <v>36</v>
      </c>
      <c r="I168" s="22" t="s">
        <v>36</v>
      </c>
      <c r="J168" s="22" t="s">
        <v>36</v>
      </c>
      <c r="K168" s="22" t="s">
        <v>36</v>
      </c>
      <c r="L168" s="22" t="s">
        <v>298</v>
      </c>
    </row>
    <row r="169" spans="1:12" x14ac:dyDescent="0.25">
      <c r="A169" s="21"/>
      <c r="B169" s="21"/>
      <c r="C169" s="21"/>
      <c r="D169" s="21"/>
      <c r="E169" s="21"/>
      <c r="F169" s="21"/>
      <c r="G169" s="21"/>
      <c r="H169" s="21"/>
      <c r="I169" s="21"/>
      <c r="J169" s="21"/>
      <c r="K169" s="21"/>
      <c r="L169" s="21"/>
    </row>
    <row r="170" spans="1:12" ht="30" x14ac:dyDescent="0.25">
      <c r="A170" s="22" t="s">
        <v>741</v>
      </c>
      <c r="B170" s="22" t="s">
        <v>36</v>
      </c>
      <c r="C170" s="22" t="s">
        <v>36</v>
      </c>
      <c r="D170" s="22" t="s">
        <v>742</v>
      </c>
      <c r="E170" s="22" t="s">
        <v>36</v>
      </c>
      <c r="F170" s="22" t="s">
        <v>39</v>
      </c>
      <c r="G170" s="22" t="s">
        <v>36</v>
      </c>
      <c r="H170" s="22" t="s">
        <v>36</v>
      </c>
      <c r="I170" s="22" t="s">
        <v>36</v>
      </c>
      <c r="J170" s="22" t="s">
        <v>36</v>
      </c>
      <c r="K170" s="22" t="s">
        <v>743</v>
      </c>
      <c r="L170" s="22" t="s">
        <v>36</v>
      </c>
    </row>
    <row r="171" spans="1:12" ht="30" x14ac:dyDescent="0.25">
      <c r="A171" s="22" t="s">
        <v>36</v>
      </c>
      <c r="B171" s="22" t="s">
        <v>36</v>
      </c>
      <c r="C171" s="22" t="s">
        <v>744</v>
      </c>
      <c r="D171" s="22" t="s">
        <v>745</v>
      </c>
      <c r="E171" s="22" t="s">
        <v>741</v>
      </c>
      <c r="F171" s="34" t="s">
        <v>859</v>
      </c>
      <c r="G171" s="22" t="s">
        <v>36</v>
      </c>
      <c r="H171" s="22" t="s">
        <v>36</v>
      </c>
      <c r="I171" s="22" t="s">
        <v>36</v>
      </c>
      <c r="J171" s="22" t="s">
        <v>36</v>
      </c>
      <c r="K171" s="22" t="s">
        <v>36</v>
      </c>
      <c r="L171" s="22" t="s">
        <v>298</v>
      </c>
    </row>
    <row r="172" spans="1:12" x14ac:dyDescent="0.25">
      <c r="A172" s="22" t="s">
        <v>36</v>
      </c>
      <c r="B172" s="22" t="s">
        <v>36</v>
      </c>
      <c r="C172" s="22" t="s">
        <v>746</v>
      </c>
      <c r="D172" s="22" t="s">
        <v>747</v>
      </c>
      <c r="E172" s="22" t="s">
        <v>741</v>
      </c>
      <c r="F172" s="22" t="s">
        <v>45</v>
      </c>
      <c r="G172" s="22" t="s">
        <v>36</v>
      </c>
      <c r="H172" s="22" t="s">
        <v>36</v>
      </c>
      <c r="I172" s="22" t="s">
        <v>36</v>
      </c>
      <c r="J172" s="22" t="s">
        <v>36</v>
      </c>
      <c r="K172" s="22" t="s">
        <v>36</v>
      </c>
      <c r="L172" s="22" t="s">
        <v>748</v>
      </c>
    </row>
    <row r="173" spans="1:12" x14ac:dyDescent="0.25">
      <c r="A173" s="22" t="s">
        <v>36</v>
      </c>
      <c r="B173" s="22" t="s">
        <v>36</v>
      </c>
      <c r="C173" s="22" t="s">
        <v>749</v>
      </c>
      <c r="D173" s="22" t="s">
        <v>750</v>
      </c>
      <c r="E173" s="22" t="s">
        <v>741</v>
      </c>
      <c r="F173" s="22" t="s">
        <v>45</v>
      </c>
      <c r="G173" s="22" t="s">
        <v>36</v>
      </c>
      <c r="H173" s="22" t="s">
        <v>36</v>
      </c>
      <c r="I173" s="22" t="s">
        <v>36</v>
      </c>
      <c r="J173" s="22" t="s">
        <v>36</v>
      </c>
      <c r="K173" s="22" t="s">
        <v>36</v>
      </c>
      <c r="L173" s="22" t="s">
        <v>751</v>
      </c>
    </row>
    <row r="174" spans="1:12" x14ac:dyDescent="0.25">
      <c r="A174" s="22" t="s">
        <v>36</v>
      </c>
      <c r="B174" s="22" t="s">
        <v>36</v>
      </c>
      <c r="C174" s="22" t="s">
        <v>752</v>
      </c>
      <c r="D174" s="22" t="s">
        <v>753</v>
      </c>
      <c r="E174" s="22" t="s">
        <v>741</v>
      </c>
      <c r="F174" s="22" t="s">
        <v>45</v>
      </c>
      <c r="G174" s="22" t="s">
        <v>36</v>
      </c>
      <c r="H174" s="22" t="s">
        <v>36</v>
      </c>
      <c r="I174" s="22" t="s">
        <v>36</v>
      </c>
      <c r="J174" s="22" t="s">
        <v>36</v>
      </c>
      <c r="K174" s="22" t="s">
        <v>36</v>
      </c>
      <c r="L174" s="22" t="s">
        <v>754</v>
      </c>
    </row>
    <row r="175" spans="1:12" x14ac:dyDescent="0.25">
      <c r="A175" s="22" t="s">
        <v>36</v>
      </c>
      <c r="B175" s="22" t="s">
        <v>36</v>
      </c>
      <c r="C175" s="22" t="s">
        <v>755</v>
      </c>
      <c r="D175" s="22" t="s">
        <v>756</v>
      </c>
      <c r="E175" s="22" t="s">
        <v>741</v>
      </c>
      <c r="F175" s="22" t="s">
        <v>45</v>
      </c>
      <c r="G175" s="22" t="s">
        <v>36</v>
      </c>
      <c r="H175" s="22" t="s">
        <v>36</v>
      </c>
      <c r="I175" s="22" t="s">
        <v>36</v>
      </c>
      <c r="J175" s="22" t="s">
        <v>36</v>
      </c>
      <c r="K175" s="22" t="s">
        <v>36</v>
      </c>
      <c r="L175" s="22" t="s">
        <v>224</v>
      </c>
    </row>
    <row r="176" spans="1:12" x14ac:dyDescent="0.25">
      <c r="A176" s="21"/>
      <c r="B176" s="21"/>
      <c r="C176" s="21"/>
      <c r="D176" s="21"/>
      <c r="E176" s="21"/>
      <c r="F176" s="21"/>
      <c r="G176" s="21"/>
      <c r="H176" s="21"/>
      <c r="I176" s="21"/>
      <c r="J176" s="21"/>
      <c r="K176" s="21"/>
      <c r="L176" s="21"/>
    </row>
    <row r="177" spans="1:12" ht="30" x14ac:dyDescent="0.25">
      <c r="A177" s="22" t="s">
        <v>757</v>
      </c>
      <c r="B177" s="22" t="s">
        <v>36</v>
      </c>
      <c r="C177" s="22" t="s">
        <v>36</v>
      </c>
      <c r="D177" s="22" t="s">
        <v>758</v>
      </c>
      <c r="E177" s="22" t="s">
        <v>36</v>
      </c>
      <c r="F177" s="22" t="s">
        <v>39</v>
      </c>
      <c r="G177" s="22" t="s">
        <v>36</v>
      </c>
      <c r="H177" s="22" t="s">
        <v>36</v>
      </c>
      <c r="I177" s="22" t="s">
        <v>36</v>
      </c>
      <c r="J177" s="22" t="s">
        <v>36</v>
      </c>
      <c r="K177" s="22" t="s">
        <v>835</v>
      </c>
      <c r="L177" s="22" t="s">
        <v>36</v>
      </c>
    </row>
    <row r="178" spans="1:12" ht="30" x14ac:dyDescent="0.25">
      <c r="A178" s="22" t="s">
        <v>36</v>
      </c>
      <c r="B178" s="22" t="s">
        <v>36</v>
      </c>
      <c r="C178" s="22" t="s">
        <v>836</v>
      </c>
      <c r="D178" s="22" t="s">
        <v>837</v>
      </c>
      <c r="E178" s="22" t="s">
        <v>757</v>
      </c>
      <c r="F178" s="34" t="s">
        <v>859</v>
      </c>
      <c r="G178" s="22" t="s">
        <v>36</v>
      </c>
      <c r="H178" s="22" t="s">
        <v>36</v>
      </c>
      <c r="I178" s="22" t="s">
        <v>36</v>
      </c>
      <c r="J178" s="22" t="s">
        <v>36</v>
      </c>
      <c r="K178" s="22" t="s">
        <v>36</v>
      </c>
      <c r="L178" s="22" t="s">
        <v>298</v>
      </c>
    </row>
    <row r="179" spans="1:12" ht="30" x14ac:dyDescent="0.25">
      <c r="A179" s="22" t="s">
        <v>36</v>
      </c>
      <c r="B179" s="22" t="s">
        <v>36</v>
      </c>
      <c r="C179" s="22" t="s">
        <v>838</v>
      </c>
      <c r="D179" s="22" t="s">
        <v>839</v>
      </c>
      <c r="E179" s="22" t="s">
        <v>757</v>
      </c>
      <c r="F179" s="22" t="s">
        <v>45</v>
      </c>
      <c r="G179" s="22" t="s">
        <v>36</v>
      </c>
      <c r="H179" s="22" t="s">
        <v>36</v>
      </c>
      <c r="I179" s="22" t="s">
        <v>36</v>
      </c>
      <c r="J179" s="22" t="s">
        <v>36</v>
      </c>
      <c r="K179" s="22" t="s">
        <v>36</v>
      </c>
      <c r="L179" s="22" t="s">
        <v>840</v>
      </c>
    </row>
    <row r="180" spans="1:12" x14ac:dyDescent="0.25">
      <c r="A180" s="21"/>
      <c r="B180" s="21"/>
      <c r="C180" s="21"/>
      <c r="D180" s="21"/>
      <c r="E180" s="21"/>
      <c r="F180" s="21"/>
      <c r="G180" s="21"/>
      <c r="H180" s="21"/>
      <c r="I180" s="21"/>
      <c r="J180" s="21"/>
      <c r="K180" s="21"/>
      <c r="L180" s="21"/>
    </row>
    <row r="181" spans="1:12" ht="30" x14ac:dyDescent="0.25">
      <c r="A181" s="22" t="s">
        <v>759</v>
      </c>
      <c r="B181" s="22" t="s">
        <v>36</v>
      </c>
      <c r="C181" s="22" t="s">
        <v>36</v>
      </c>
      <c r="D181" s="22" t="s">
        <v>760</v>
      </c>
      <c r="E181" s="22" t="s">
        <v>36</v>
      </c>
      <c r="F181" s="22" t="s">
        <v>39</v>
      </c>
      <c r="G181" s="22" t="s">
        <v>36</v>
      </c>
      <c r="H181" s="22" t="s">
        <v>36</v>
      </c>
      <c r="I181" s="22" t="s">
        <v>36</v>
      </c>
      <c r="J181" s="22" t="s">
        <v>36</v>
      </c>
      <c r="K181" s="22" t="s">
        <v>761</v>
      </c>
      <c r="L181" s="22" t="s">
        <v>36</v>
      </c>
    </row>
    <row r="182" spans="1:12" x14ac:dyDescent="0.25">
      <c r="A182" s="22" t="s">
        <v>36</v>
      </c>
      <c r="B182" s="22" t="s">
        <v>36</v>
      </c>
      <c r="C182" s="22" t="s">
        <v>762</v>
      </c>
      <c r="D182" s="22" t="s">
        <v>763</v>
      </c>
      <c r="E182" s="22" t="s">
        <v>759</v>
      </c>
      <c r="F182" s="22" t="s">
        <v>45</v>
      </c>
      <c r="G182" s="22" t="s">
        <v>36</v>
      </c>
      <c r="H182" s="22" t="s">
        <v>36</v>
      </c>
      <c r="I182" s="22" t="s">
        <v>36</v>
      </c>
      <c r="J182" s="22" t="s">
        <v>36</v>
      </c>
      <c r="K182" s="22" t="s">
        <v>36</v>
      </c>
      <c r="L182" s="22" t="s">
        <v>282</v>
      </c>
    </row>
    <row r="183" spans="1:12" ht="30" x14ac:dyDescent="0.25">
      <c r="A183" s="22" t="s">
        <v>36</v>
      </c>
      <c r="B183" s="22" t="s">
        <v>36</v>
      </c>
      <c r="C183" s="22" t="s">
        <v>764</v>
      </c>
      <c r="D183" s="22" t="s">
        <v>765</v>
      </c>
      <c r="E183" s="22" t="s">
        <v>759</v>
      </c>
      <c r="F183" s="34" t="s">
        <v>859</v>
      </c>
      <c r="G183" s="22" t="s">
        <v>36</v>
      </c>
      <c r="H183" s="22" t="s">
        <v>36</v>
      </c>
      <c r="I183" s="22" t="s">
        <v>36</v>
      </c>
      <c r="J183" s="22" t="s">
        <v>36</v>
      </c>
      <c r="K183" s="22" t="s">
        <v>36</v>
      </c>
      <c r="L183" s="22" t="s">
        <v>766</v>
      </c>
    </row>
    <row r="184" spans="1:12" x14ac:dyDescent="0.25">
      <c r="A184" s="22" t="s">
        <v>36</v>
      </c>
      <c r="B184" s="22" t="s">
        <v>36</v>
      </c>
      <c r="C184" s="22" t="s">
        <v>767</v>
      </c>
      <c r="D184" s="22" t="s">
        <v>768</v>
      </c>
      <c r="E184" s="22" t="s">
        <v>759</v>
      </c>
      <c r="F184" s="22" t="s">
        <v>45</v>
      </c>
      <c r="G184" s="22" t="s">
        <v>36</v>
      </c>
      <c r="H184" s="22" t="s">
        <v>36</v>
      </c>
      <c r="I184" s="22" t="s">
        <v>36</v>
      </c>
      <c r="J184" s="22" t="s">
        <v>36</v>
      </c>
      <c r="K184" s="22" t="s">
        <v>36</v>
      </c>
      <c r="L184" s="22" t="s">
        <v>769</v>
      </c>
    </row>
    <row r="185" spans="1:12" x14ac:dyDescent="0.25">
      <c r="A185" s="22" t="s">
        <v>36</v>
      </c>
      <c r="B185" s="22" t="s">
        <v>36</v>
      </c>
      <c r="C185" s="22" t="s">
        <v>770</v>
      </c>
      <c r="D185" s="22" t="s">
        <v>771</v>
      </c>
      <c r="E185" s="22" t="s">
        <v>759</v>
      </c>
      <c r="F185" s="22" t="s">
        <v>45</v>
      </c>
      <c r="G185" s="22" t="s">
        <v>36</v>
      </c>
      <c r="H185" s="22" t="s">
        <v>36</v>
      </c>
      <c r="I185" s="22" t="s">
        <v>36</v>
      </c>
      <c r="J185" s="22" t="s">
        <v>36</v>
      </c>
      <c r="K185" s="22" t="s">
        <v>36</v>
      </c>
      <c r="L185" s="22" t="s">
        <v>772</v>
      </c>
    </row>
    <row r="186" spans="1:12" x14ac:dyDescent="0.25">
      <c r="A186" s="22" t="s">
        <v>36</v>
      </c>
      <c r="B186" s="22" t="s">
        <v>36</v>
      </c>
      <c r="C186" s="22" t="s">
        <v>773</v>
      </c>
      <c r="D186" s="22" t="s">
        <v>774</v>
      </c>
      <c r="E186" s="22" t="s">
        <v>759</v>
      </c>
      <c r="F186" s="22" t="s">
        <v>45</v>
      </c>
      <c r="G186" s="22" t="s">
        <v>36</v>
      </c>
      <c r="H186" s="22" t="s">
        <v>36</v>
      </c>
      <c r="I186" s="22" t="s">
        <v>36</v>
      </c>
      <c r="J186" s="22" t="s">
        <v>36</v>
      </c>
      <c r="K186" s="22" t="s">
        <v>36</v>
      </c>
      <c r="L186" s="22" t="s">
        <v>775</v>
      </c>
    </row>
    <row r="187" spans="1:12" x14ac:dyDescent="0.25">
      <c r="A187" s="22" t="s">
        <v>36</v>
      </c>
      <c r="B187" s="22" t="s">
        <v>36</v>
      </c>
      <c r="C187" s="22" t="s">
        <v>776</v>
      </c>
      <c r="D187" s="22" t="s">
        <v>777</v>
      </c>
      <c r="E187" s="22" t="s">
        <v>759</v>
      </c>
      <c r="F187" s="22" t="s">
        <v>45</v>
      </c>
      <c r="G187" s="22" t="s">
        <v>36</v>
      </c>
      <c r="H187" s="22" t="s">
        <v>36</v>
      </c>
      <c r="I187" s="22" t="s">
        <v>36</v>
      </c>
      <c r="J187" s="22" t="s">
        <v>36</v>
      </c>
      <c r="K187" s="22" t="s">
        <v>36</v>
      </c>
      <c r="L187" s="22" t="s">
        <v>778</v>
      </c>
    </row>
    <row r="188" spans="1:12" x14ac:dyDescent="0.25">
      <c r="A188" s="21"/>
      <c r="B188" s="21"/>
      <c r="C188" s="21"/>
      <c r="D188" s="21"/>
      <c r="E188" s="21"/>
      <c r="F188" s="21"/>
      <c r="G188" s="21"/>
      <c r="H188" s="21"/>
      <c r="I188" s="21"/>
      <c r="J188" s="21"/>
      <c r="K188" s="21"/>
      <c r="L188" s="21"/>
    </row>
    <row r="189" spans="1:12" ht="30" x14ac:dyDescent="0.25">
      <c r="A189" s="22" t="s">
        <v>841</v>
      </c>
      <c r="B189" s="22" t="s">
        <v>36</v>
      </c>
      <c r="C189" s="22" t="s">
        <v>36</v>
      </c>
      <c r="D189" s="22" t="s">
        <v>842</v>
      </c>
      <c r="E189" s="22" t="s">
        <v>36</v>
      </c>
      <c r="F189" s="22" t="s">
        <v>39</v>
      </c>
      <c r="G189" s="22" t="s">
        <v>36</v>
      </c>
      <c r="H189" s="22" t="s">
        <v>36</v>
      </c>
      <c r="I189" s="22" t="s">
        <v>36</v>
      </c>
      <c r="J189" s="22" t="s">
        <v>36</v>
      </c>
      <c r="K189" s="22" t="s">
        <v>843</v>
      </c>
      <c r="L189" s="22" t="s">
        <v>36</v>
      </c>
    </row>
    <row r="190" spans="1:12" x14ac:dyDescent="0.25">
      <c r="A190" s="22" t="s">
        <v>36</v>
      </c>
      <c r="B190" s="22" t="s">
        <v>36</v>
      </c>
      <c r="C190" s="22" t="s">
        <v>844</v>
      </c>
      <c r="D190" s="22" t="s">
        <v>845</v>
      </c>
      <c r="E190" s="22" t="s">
        <v>841</v>
      </c>
      <c r="F190" s="22" t="s">
        <v>45</v>
      </c>
      <c r="G190" s="22" t="s">
        <v>36</v>
      </c>
      <c r="H190" s="22" t="s">
        <v>36</v>
      </c>
      <c r="I190" s="22" t="s">
        <v>846</v>
      </c>
      <c r="J190" s="22" t="s">
        <v>98</v>
      </c>
      <c r="K190" s="22" t="s">
        <v>36</v>
      </c>
      <c r="L190" s="22" t="s">
        <v>847</v>
      </c>
    </row>
    <row r="191" spans="1:12" x14ac:dyDescent="0.25">
      <c r="A191" s="22" t="s">
        <v>36</v>
      </c>
      <c r="B191" s="22" t="s">
        <v>36</v>
      </c>
      <c r="C191" s="22" t="s">
        <v>848</v>
      </c>
      <c r="D191" s="22" t="s">
        <v>849</v>
      </c>
      <c r="E191" s="22" t="s">
        <v>841</v>
      </c>
      <c r="F191" s="22" t="s">
        <v>45</v>
      </c>
      <c r="G191" s="22" t="s">
        <v>36</v>
      </c>
      <c r="H191" s="22" t="s">
        <v>36</v>
      </c>
      <c r="I191" s="22" t="s">
        <v>317</v>
      </c>
      <c r="J191" s="22" t="s">
        <v>213</v>
      </c>
      <c r="K191" s="22" t="s">
        <v>36</v>
      </c>
      <c r="L191" s="22" t="s">
        <v>850</v>
      </c>
    </row>
    <row r="192" spans="1:12" ht="30" x14ac:dyDescent="0.25">
      <c r="A192" s="30"/>
      <c r="B192" s="30"/>
      <c r="C192" s="31">
        <v>2011775</v>
      </c>
      <c r="D192" s="27" t="s">
        <v>855</v>
      </c>
      <c r="E192" s="31">
        <v>2011479</v>
      </c>
      <c r="F192" s="27" t="s">
        <v>856</v>
      </c>
      <c r="G192" s="27"/>
      <c r="H192" s="27"/>
      <c r="I192" s="27"/>
      <c r="J192" s="27"/>
      <c r="K192" s="27"/>
      <c r="L192" s="27" t="s">
        <v>857</v>
      </c>
    </row>
    <row r="193" spans="1:12" ht="30" x14ac:dyDescent="0.25">
      <c r="A193" s="22" t="s">
        <v>36</v>
      </c>
      <c r="B193" s="22" t="s">
        <v>36</v>
      </c>
      <c r="C193" s="33" t="s">
        <v>851</v>
      </c>
      <c r="D193" s="33" t="s">
        <v>852</v>
      </c>
      <c r="E193" s="33" t="s">
        <v>841</v>
      </c>
      <c r="F193" s="33" t="s">
        <v>695</v>
      </c>
      <c r="G193" s="33" t="s">
        <v>36</v>
      </c>
      <c r="H193" s="33" t="s">
        <v>36</v>
      </c>
      <c r="I193" s="33" t="s">
        <v>853</v>
      </c>
      <c r="J193" s="33" t="s">
        <v>213</v>
      </c>
      <c r="K193" s="33" t="s">
        <v>36</v>
      </c>
      <c r="L193" s="33" t="s">
        <v>854</v>
      </c>
    </row>
    <row r="194" spans="1:12" x14ac:dyDescent="0.25">
      <c r="A194" s="21"/>
      <c r="B194" s="21"/>
      <c r="C194" s="21"/>
      <c r="D194" s="21"/>
      <c r="E194" s="21"/>
      <c r="F194" s="21"/>
      <c r="G194" s="21"/>
      <c r="H194" s="21"/>
      <c r="I194" s="21"/>
      <c r="J194" s="21"/>
      <c r="K194" s="21"/>
      <c r="L194" s="21"/>
    </row>
    <row r="195" spans="1:12" x14ac:dyDescent="0.25">
      <c r="A195" s="37" t="s">
        <v>861</v>
      </c>
      <c r="B195" s="5"/>
      <c r="C195" s="37" t="s">
        <v>36</v>
      </c>
      <c r="D195" s="37" t="s">
        <v>862</v>
      </c>
      <c r="E195" s="5"/>
      <c r="F195" s="37" t="s">
        <v>39</v>
      </c>
      <c r="G195" s="5"/>
      <c r="H195" s="39" t="s">
        <v>40</v>
      </c>
      <c r="I195" s="45"/>
      <c r="J195" s="45"/>
      <c r="K195" s="45"/>
      <c r="L195" s="5"/>
    </row>
    <row r="196" spans="1:12" x14ac:dyDescent="0.25">
      <c r="A196" s="21"/>
      <c r="B196" s="21"/>
      <c r="C196" s="21"/>
      <c r="D196" s="21"/>
      <c r="E196" s="21"/>
      <c r="F196" s="21"/>
      <c r="G196" s="21"/>
      <c r="H196" s="21"/>
      <c r="I196" s="21"/>
      <c r="J196" s="21"/>
      <c r="K196" s="21"/>
      <c r="L196" s="21"/>
    </row>
  </sheetData>
  <mergeCells count="13">
    <mergeCell ref="H65:K65"/>
    <mergeCell ref="H4:K4"/>
    <mergeCell ref="H2:K2"/>
    <mergeCell ref="H6:K6"/>
    <mergeCell ref="H11:K11"/>
    <mergeCell ref="H53:K53"/>
    <mergeCell ref="H58:K58"/>
    <mergeCell ref="H195:K195"/>
    <mergeCell ref="H136:K136"/>
    <mergeCell ref="H107:K107"/>
    <mergeCell ref="H109:K109"/>
    <mergeCell ref="H111:K111"/>
    <mergeCell ref="H113:K113"/>
  </mergeCells>
  <conditionalFormatting sqref="A1:L65565">
    <cfRule type="expression" dxfId="10" priority="1" stopIfTrue="1">
      <formula>INDIRECT("G"&amp;ROW())="Prompt"</formula>
    </cfRule>
  </conditionalFormatting>
  <conditionalFormatting sqref="A2:L13 A14:B14 G14:L14 A15:L60 A61:B61 G61:L61 A62:L67 A68:B68 G68:L68 A69:L91 A92:B92 G92:L92 A93:L113">
    <cfRule type="expression" dxfId="9" priority="38" stopIfTrue="1">
      <formula>#REF!&lt;&gt;""</formula>
    </cfRule>
  </conditionalFormatting>
  <hyperlinks>
    <hyperlink ref="H2" location="Reflex!$A$2" display="Reflex!$A$2" xr:uid="{F6294C46-9D39-4CC6-B585-18DEB2470AA7}"/>
    <hyperlink ref="H4" location="Reflex!$A$177" display="Reflex!$A$177" xr:uid="{4FAF31AF-2FF5-4334-8020-83E4DDA014A6}"/>
    <hyperlink ref="H6" location="Reflex!$A$61" display="Reflex!$A$61" xr:uid="{14E82881-69A6-4E0A-A3B8-9959E2F33516}"/>
    <hyperlink ref="H11" location="Reflex!$A$82" display="Reflex!$A$82" xr:uid="{AB89CFA5-2F59-4E3B-A130-3C997395D55C}"/>
    <hyperlink ref="H53" location="Reflex!$A$90" display="Reflex!$A$90" xr:uid="{840AEA89-AD84-4738-88BD-7EAB7B013385}"/>
    <hyperlink ref="H58" location="Reflex!$A$111" display="Reflex!$A$111" xr:uid="{DB4F18FF-860A-400A-9B22-F76E4635F742}"/>
    <hyperlink ref="H65" location="Reflex!$A$125" display="Reflex!$A$125" xr:uid="{6631255B-B049-4211-9548-4EAA09436CD2}"/>
    <hyperlink ref="H107" location="Reflex!$A$143" display="Reflex!$A$143" xr:uid="{44F37D10-378C-4843-8096-3D1864AC678D}"/>
    <hyperlink ref="H109" location="Reflex!$A$152" display="Reflex!$A$152" xr:uid="{EB180616-4398-4F7C-81CF-F148F10C1C60}"/>
    <hyperlink ref="H111" location="Reflex!$A$160" display="Reflex!$A$160" xr:uid="{17CF5DF6-3C1C-48A7-9F04-7B8BFF138C43}"/>
    <hyperlink ref="H113" location="Reflex!$A$167" display="Reflex!$A$167" xr:uid="{FB286B7C-0471-4733-80AF-3A2834A44ED0}"/>
    <hyperlink ref="H136" location="Reflex!$A$222" display="Reflex!$A$222" xr:uid="{71460065-09AE-46F1-8062-22F819E37477}"/>
    <hyperlink ref="H195" location="Reflex!$A$242" display="Reflex!$A$242" xr:uid="{AB3468F9-8846-4880-B1CD-5DAA1FAE1E4D}"/>
  </hyperlinks>
  <pageMargins left="0.7" right="0.7" top="0.75" bottom="0.75" header="0.3" footer="0.3"/>
  <pageSetup orientation="portrait" r:id="rId1"/>
  <headerFooter>
    <oddFooter>&amp;L_x000D_&amp;1#&amp;"Aptos"&amp;10&amp;K000000 Private Information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79910-BCA8-491E-84FE-4252109DBB9D}">
  <sheetPr codeName="Sheet2"/>
  <dimension ref="A1:L347"/>
  <sheetViews>
    <sheetView zoomScale="85" zoomScaleNormal="85" workbookViewId="0">
      <pane ySplit="1" topLeftCell="A177" activePane="bottomLeft" state="frozen"/>
      <selection pane="bottomLeft" activeCell="A177" sqref="A177"/>
    </sheetView>
  </sheetViews>
  <sheetFormatPr defaultRowHeight="15" x14ac:dyDescent="0.25"/>
  <cols>
    <col min="1" max="2" width="12.85546875" customWidth="1"/>
    <col min="3" max="3" width="14.85546875" customWidth="1"/>
    <col min="4" max="4" width="30.7109375" customWidth="1"/>
    <col min="5" max="5" width="11.85546875" customWidth="1"/>
    <col min="6" max="6" width="12.7109375" customWidth="1"/>
    <col min="7" max="7" width="12.140625" customWidth="1"/>
    <col min="8" max="8" width="11.85546875" customWidth="1"/>
    <col min="9" max="9" width="15.7109375" customWidth="1"/>
    <col min="10" max="10" width="16" customWidth="1"/>
    <col min="11" max="11" width="30.7109375" customWidth="1"/>
    <col min="12" max="12" width="14.42578125" customWidth="1"/>
  </cols>
  <sheetData>
    <row r="1" spans="1:12" s="1" customFormat="1" ht="32.25" thickBot="1" x14ac:dyDescent="0.3">
      <c r="A1" s="2" t="s">
        <v>7</v>
      </c>
      <c r="B1" s="2" t="s">
        <v>17</v>
      </c>
      <c r="C1" s="3" t="s">
        <v>8</v>
      </c>
      <c r="D1" s="3" t="s">
        <v>16</v>
      </c>
      <c r="E1" s="2" t="s">
        <v>0</v>
      </c>
      <c r="F1" s="2" t="s">
        <v>1</v>
      </c>
      <c r="G1" s="2" t="s">
        <v>6</v>
      </c>
      <c r="H1" s="2" t="s">
        <v>2</v>
      </c>
      <c r="I1" s="2" t="s">
        <v>3</v>
      </c>
      <c r="J1" s="2" t="s">
        <v>18</v>
      </c>
      <c r="K1" s="2" t="s">
        <v>4</v>
      </c>
      <c r="L1" s="2" t="s">
        <v>5</v>
      </c>
    </row>
    <row r="2" spans="1:12" ht="69" customHeight="1" x14ac:dyDescent="0.25">
      <c r="A2" s="36" t="s">
        <v>37</v>
      </c>
      <c r="B2" s="22" t="s">
        <v>36</v>
      </c>
      <c r="C2" s="22" t="s">
        <v>36</v>
      </c>
      <c r="D2" s="22" t="s">
        <v>38</v>
      </c>
      <c r="E2" s="22" t="s">
        <v>36</v>
      </c>
      <c r="F2" s="22" t="s">
        <v>39</v>
      </c>
      <c r="G2" s="22" t="s">
        <v>36</v>
      </c>
      <c r="H2" s="22" t="s">
        <v>41</v>
      </c>
      <c r="I2" s="22" t="s">
        <v>36</v>
      </c>
      <c r="J2" s="22" t="s">
        <v>36</v>
      </c>
      <c r="K2" s="23" t="s">
        <v>42</v>
      </c>
      <c r="L2" s="22" t="s">
        <v>36</v>
      </c>
    </row>
    <row r="3" spans="1:12" x14ac:dyDescent="0.25">
      <c r="A3" s="22" t="s">
        <v>36</v>
      </c>
      <c r="B3" s="22" t="s">
        <v>36</v>
      </c>
      <c r="C3" s="22" t="s">
        <v>43</v>
      </c>
      <c r="D3" s="22" t="s">
        <v>44</v>
      </c>
      <c r="E3" s="22" t="s">
        <v>37</v>
      </c>
      <c r="F3" s="22" t="s">
        <v>45</v>
      </c>
      <c r="G3" s="22" t="s">
        <v>36</v>
      </c>
      <c r="H3" s="22" t="s">
        <v>36</v>
      </c>
      <c r="I3" s="22" t="s">
        <v>46</v>
      </c>
      <c r="J3" s="22" t="s">
        <v>47</v>
      </c>
      <c r="K3" s="22" t="s">
        <v>36</v>
      </c>
      <c r="L3" s="22" t="s">
        <v>48</v>
      </c>
    </row>
    <row r="4" spans="1:12" x14ac:dyDescent="0.25">
      <c r="A4" s="22" t="s">
        <v>36</v>
      </c>
      <c r="B4" s="22" t="s">
        <v>36</v>
      </c>
      <c r="C4" s="22" t="s">
        <v>49</v>
      </c>
      <c r="D4" s="22" t="s">
        <v>50</v>
      </c>
      <c r="E4" s="22" t="s">
        <v>37</v>
      </c>
      <c r="F4" s="22" t="s">
        <v>45</v>
      </c>
      <c r="G4" s="22" t="s">
        <v>36</v>
      </c>
      <c r="H4" s="22" t="s">
        <v>36</v>
      </c>
      <c r="I4" s="22" t="s">
        <v>46</v>
      </c>
      <c r="J4" s="22" t="s">
        <v>47</v>
      </c>
      <c r="K4" s="22" t="s">
        <v>36</v>
      </c>
      <c r="L4" s="22" t="s">
        <v>51</v>
      </c>
    </row>
    <row r="5" spans="1:12" x14ac:dyDescent="0.25">
      <c r="A5" s="22" t="s">
        <v>36</v>
      </c>
      <c r="B5" s="22" t="s">
        <v>36</v>
      </c>
      <c r="C5" s="22" t="s">
        <v>52</v>
      </c>
      <c r="D5" s="22" t="s">
        <v>53</v>
      </c>
      <c r="E5" s="22" t="s">
        <v>37</v>
      </c>
      <c r="F5" s="22" t="s">
        <v>45</v>
      </c>
      <c r="G5" s="22" t="s">
        <v>36</v>
      </c>
      <c r="H5" s="22" t="s">
        <v>36</v>
      </c>
      <c r="I5" s="22" t="s">
        <v>46</v>
      </c>
      <c r="J5" s="22" t="s">
        <v>47</v>
      </c>
      <c r="K5" s="22" t="s">
        <v>36</v>
      </c>
      <c r="L5" s="22" t="s">
        <v>54</v>
      </c>
    </row>
    <row r="6" spans="1:12" x14ac:dyDescent="0.25">
      <c r="A6" s="22" t="s">
        <v>36</v>
      </c>
      <c r="B6" s="22" t="s">
        <v>36</v>
      </c>
      <c r="C6" s="22" t="s">
        <v>55</v>
      </c>
      <c r="D6" s="22" t="s">
        <v>56</v>
      </c>
      <c r="E6" s="22" t="s">
        <v>37</v>
      </c>
      <c r="F6" s="22" t="s">
        <v>45</v>
      </c>
      <c r="G6" s="22" t="s">
        <v>36</v>
      </c>
      <c r="H6" s="22" t="s">
        <v>36</v>
      </c>
      <c r="I6" s="22" t="s">
        <v>46</v>
      </c>
      <c r="J6" s="22" t="s">
        <v>47</v>
      </c>
      <c r="K6" s="22" t="s">
        <v>36</v>
      </c>
      <c r="L6" s="22" t="s">
        <v>57</v>
      </c>
    </row>
    <row r="7" spans="1:12" x14ac:dyDescent="0.25">
      <c r="A7" s="22" t="s">
        <v>36</v>
      </c>
      <c r="B7" s="22" t="s">
        <v>36</v>
      </c>
      <c r="C7" s="22" t="s">
        <v>58</v>
      </c>
      <c r="D7" s="22" t="s">
        <v>59</v>
      </c>
      <c r="E7" s="22" t="s">
        <v>37</v>
      </c>
      <c r="F7" s="22" t="s">
        <v>45</v>
      </c>
      <c r="G7" s="22" t="s">
        <v>36</v>
      </c>
      <c r="H7" s="22" t="s">
        <v>36</v>
      </c>
      <c r="I7" s="22" t="s">
        <v>46</v>
      </c>
      <c r="J7" s="22" t="s">
        <v>47</v>
      </c>
      <c r="K7" s="22" t="s">
        <v>36</v>
      </c>
      <c r="L7" s="22" t="s">
        <v>60</v>
      </c>
    </row>
    <row r="8" spans="1:12" x14ac:dyDescent="0.25">
      <c r="A8" s="22" t="s">
        <v>36</v>
      </c>
      <c r="B8" s="22" t="s">
        <v>36</v>
      </c>
      <c r="C8" s="22" t="s">
        <v>61</v>
      </c>
      <c r="D8" s="22" t="s">
        <v>62</v>
      </c>
      <c r="E8" s="22" t="s">
        <v>37</v>
      </c>
      <c r="F8" s="22" t="s">
        <v>45</v>
      </c>
      <c r="G8" s="22" t="s">
        <v>36</v>
      </c>
      <c r="H8" s="22" t="s">
        <v>36</v>
      </c>
      <c r="I8" s="22" t="s">
        <v>46</v>
      </c>
      <c r="J8" s="22" t="s">
        <v>47</v>
      </c>
      <c r="K8" s="22" t="s">
        <v>36</v>
      </c>
      <c r="L8" s="22" t="s">
        <v>63</v>
      </c>
    </row>
    <row r="9" spans="1:12" ht="30" x14ac:dyDescent="0.25">
      <c r="A9" s="22" t="s">
        <v>36</v>
      </c>
      <c r="B9" s="22" t="s">
        <v>36</v>
      </c>
      <c r="C9" s="33" t="s">
        <v>64</v>
      </c>
      <c r="D9" s="33" t="s">
        <v>65</v>
      </c>
      <c r="E9" s="33" t="s">
        <v>37</v>
      </c>
      <c r="F9" s="33" t="s">
        <v>695</v>
      </c>
      <c r="G9" s="33" t="s">
        <v>36</v>
      </c>
      <c r="H9" s="33" t="s">
        <v>36</v>
      </c>
      <c r="I9" s="33" t="s">
        <v>36</v>
      </c>
      <c r="J9" s="33" t="s">
        <v>36</v>
      </c>
      <c r="K9" s="33" t="s">
        <v>36</v>
      </c>
      <c r="L9" s="33" t="s">
        <v>66</v>
      </c>
    </row>
    <row r="10" spans="1:12" x14ac:dyDescent="0.25">
      <c r="A10" s="22" t="s">
        <v>36</v>
      </c>
      <c r="B10" s="22" t="s">
        <v>36</v>
      </c>
      <c r="C10" s="22" t="s">
        <v>67</v>
      </c>
      <c r="D10" s="22" t="s">
        <v>68</v>
      </c>
      <c r="E10" s="22" t="s">
        <v>37</v>
      </c>
      <c r="F10" s="22" t="s">
        <v>45</v>
      </c>
      <c r="G10" s="22" t="s">
        <v>36</v>
      </c>
      <c r="H10" s="22" t="s">
        <v>36</v>
      </c>
      <c r="I10" s="22" t="s">
        <v>46</v>
      </c>
      <c r="J10" s="22" t="s">
        <v>47</v>
      </c>
      <c r="K10" s="22" t="s">
        <v>36</v>
      </c>
      <c r="L10" s="22" t="s">
        <v>69</v>
      </c>
    </row>
    <row r="11" spans="1:12" x14ac:dyDescent="0.25">
      <c r="A11" s="22" t="s">
        <v>36</v>
      </c>
      <c r="B11" s="22" t="s">
        <v>36</v>
      </c>
      <c r="C11" s="22" t="s">
        <v>70</v>
      </c>
      <c r="D11" s="22" t="s">
        <v>71</v>
      </c>
      <c r="E11" s="22" t="s">
        <v>37</v>
      </c>
      <c r="F11" s="22" t="s">
        <v>45</v>
      </c>
      <c r="G11" s="22" t="s">
        <v>36</v>
      </c>
      <c r="H11" s="22" t="s">
        <v>36</v>
      </c>
      <c r="I11" s="22" t="s">
        <v>46</v>
      </c>
      <c r="J11" s="22" t="s">
        <v>47</v>
      </c>
      <c r="K11" s="22" t="s">
        <v>36</v>
      </c>
      <c r="L11" s="22" t="s">
        <v>72</v>
      </c>
    </row>
    <row r="12" spans="1:12" ht="30" customHeight="1" x14ac:dyDescent="0.25">
      <c r="A12" s="22" t="s">
        <v>36</v>
      </c>
      <c r="B12" s="22" t="s">
        <v>36</v>
      </c>
      <c r="C12" s="22" t="s">
        <v>73</v>
      </c>
      <c r="D12" s="22" t="s">
        <v>74</v>
      </c>
      <c r="E12" s="22" t="s">
        <v>37</v>
      </c>
      <c r="F12" s="22" t="s">
        <v>45</v>
      </c>
      <c r="G12" s="22" t="s">
        <v>36</v>
      </c>
      <c r="H12" s="22" t="s">
        <v>36</v>
      </c>
      <c r="I12" s="22" t="s">
        <v>46</v>
      </c>
      <c r="J12" s="22" t="s">
        <v>47</v>
      </c>
      <c r="K12" s="22" t="s">
        <v>36</v>
      </c>
      <c r="L12" s="22" t="s">
        <v>75</v>
      </c>
    </row>
    <row r="13" spans="1:12" x14ac:dyDescent="0.25">
      <c r="A13" s="22" t="s">
        <v>36</v>
      </c>
      <c r="B13" s="22" t="s">
        <v>36</v>
      </c>
      <c r="C13" s="22" t="s">
        <v>76</v>
      </c>
      <c r="D13" s="22" t="s">
        <v>77</v>
      </c>
      <c r="E13" s="22" t="s">
        <v>37</v>
      </c>
      <c r="F13" s="22" t="s">
        <v>45</v>
      </c>
      <c r="G13" s="22" t="s">
        <v>36</v>
      </c>
      <c r="H13" s="22" t="s">
        <v>36</v>
      </c>
      <c r="I13" s="22" t="s">
        <v>46</v>
      </c>
      <c r="J13" s="22" t="s">
        <v>47</v>
      </c>
      <c r="K13" s="22" t="s">
        <v>36</v>
      </c>
      <c r="L13" s="22" t="s">
        <v>78</v>
      </c>
    </row>
    <row r="14" spans="1:12" x14ac:dyDescent="0.25">
      <c r="A14" s="22" t="s">
        <v>36</v>
      </c>
      <c r="B14" s="22" t="s">
        <v>36</v>
      </c>
      <c r="C14" s="22" t="s">
        <v>79</v>
      </c>
      <c r="D14" s="22" t="s">
        <v>80</v>
      </c>
      <c r="E14" s="22" t="s">
        <v>37</v>
      </c>
      <c r="F14" s="22" t="s">
        <v>45</v>
      </c>
      <c r="G14" s="22" t="s">
        <v>36</v>
      </c>
      <c r="H14" s="22" t="s">
        <v>36</v>
      </c>
      <c r="I14" s="22" t="s">
        <v>46</v>
      </c>
      <c r="J14" s="22" t="s">
        <v>47</v>
      </c>
      <c r="K14" s="22" t="s">
        <v>36</v>
      </c>
      <c r="L14" s="22" t="s">
        <v>81</v>
      </c>
    </row>
    <row r="15" spans="1:12" x14ac:dyDescent="0.25">
      <c r="A15" s="22" t="s">
        <v>36</v>
      </c>
      <c r="B15" s="22" t="s">
        <v>36</v>
      </c>
      <c r="C15" s="22" t="s">
        <v>82</v>
      </c>
      <c r="D15" s="22" t="s">
        <v>83</v>
      </c>
      <c r="E15" s="22" t="s">
        <v>37</v>
      </c>
      <c r="F15" s="22" t="s">
        <v>45</v>
      </c>
      <c r="G15" s="22" t="s">
        <v>36</v>
      </c>
      <c r="H15" s="22" t="s">
        <v>36</v>
      </c>
      <c r="I15" s="22" t="s">
        <v>36</v>
      </c>
      <c r="J15" s="22" t="s">
        <v>36</v>
      </c>
      <c r="K15" s="22" t="s">
        <v>36</v>
      </c>
      <c r="L15" s="22" t="s">
        <v>84</v>
      </c>
    </row>
    <row r="16" spans="1:12" ht="30" customHeight="1" x14ac:dyDescent="0.25">
      <c r="A16" s="40" t="s">
        <v>85</v>
      </c>
      <c r="B16" s="41"/>
      <c r="C16" s="41"/>
      <c r="D16" s="41"/>
      <c r="E16" s="41"/>
      <c r="F16" s="19"/>
      <c r="G16" s="19"/>
      <c r="H16" s="19"/>
      <c r="I16" s="19"/>
      <c r="J16" s="19"/>
      <c r="K16" s="19"/>
      <c r="L16" s="19"/>
    </row>
    <row r="17" spans="1:12" ht="30" customHeight="1" x14ac:dyDescent="0.25">
      <c r="A17" s="19" t="s">
        <v>36</v>
      </c>
      <c r="B17" s="19" t="s">
        <v>86</v>
      </c>
      <c r="C17" s="19" t="s">
        <v>36</v>
      </c>
      <c r="D17" s="19" t="s">
        <v>87</v>
      </c>
      <c r="E17" s="19" t="s">
        <v>36</v>
      </c>
      <c r="F17" s="19" t="s">
        <v>39</v>
      </c>
      <c r="G17" s="19" t="s">
        <v>36</v>
      </c>
      <c r="H17" s="19" t="s">
        <v>36</v>
      </c>
      <c r="I17" s="19" t="s">
        <v>36</v>
      </c>
      <c r="J17" s="19" t="s">
        <v>36</v>
      </c>
      <c r="K17" s="19" t="s">
        <v>88</v>
      </c>
      <c r="L17" s="19" t="s">
        <v>36</v>
      </c>
    </row>
    <row r="18" spans="1:12" ht="30" customHeight="1" x14ac:dyDescent="0.25">
      <c r="A18" s="19" t="s">
        <v>36</v>
      </c>
      <c r="B18" s="19" t="s">
        <v>36</v>
      </c>
      <c r="C18" s="19" t="s">
        <v>89</v>
      </c>
      <c r="D18" s="19" t="s">
        <v>90</v>
      </c>
      <c r="E18" s="19" t="s">
        <v>86</v>
      </c>
      <c r="F18" s="19" t="s">
        <v>45</v>
      </c>
      <c r="G18" s="19" t="s">
        <v>36</v>
      </c>
      <c r="H18" s="19" t="s">
        <v>36</v>
      </c>
      <c r="I18" s="19" t="s">
        <v>46</v>
      </c>
      <c r="J18" s="19" t="s">
        <v>91</v>
      </c>
      <c r="K18" s="19" t="s">
        <v>36</v>
      </c>
      <c r="L18" s="19" t="s">
        <v>92</v>
      </c>
    </row>
    <row r="19" spans="1:12" ht="30" customHeight="1" x14ac:dyDescent="0.25">
      <c r="A19" s="19" t="s">
        <v>36</v>
      </c>
      <c r="B19" s="19" t="s">
        <v>93</v>
      </c>
      <c r="C19" s="19" t="s">
        <v>36</v>
      </c>
      <c r="D19" s="19" t="s">
        <v>94</v>
      </c>
      <c r="E19" s="19" t="s">
        <v>36</v>
      </c>
      <c r="F19" s="19" t="s">
        <v>39</v>
      </c>
      <c r="G19" s="19" t="s">
        <v>36</v>
      </c>
      <c r="H19" s="19" t="s">
        <v>36</v>
      </c>
      <c r="I19" s="19" t="s">
        <v>36</v>
      </c>
      <c r="J19" s="19" t="s">
        <v>36</v>
      </c>
      <c r="K19" s="19" t="s">
        <v>95</v>
      </c>
      <c r="L19" s="19" t="s">
        <v>36</v>
      </c>
    </row>
    <row r="20" spans="1:12" x14ac:dyDescent="0.25">
      <c r="A20" s="19" t="s">
        <v>36</v>
      </c>
      <c r="B20" s="19" t="s">
        <v>36</v>
      </c>
      <c r="C20" s="19" t="s">
        <v>96</v>
      </c>
      <c r="D20" s="19" t="s">
        <v>97</v>
      </c>
      <c r="E20" s="19" t="s">
        <v>93</v>
      </c>
      <c r="F20" s="19" t="s">
        <v>45</v>
      </c>
      <c r="G20" s="19" t="s">
        <v>36</v>
      </c>
      <c r="H20" s="19" t="s">
        <v>36</v>
      </c>
      <c r="I20" s="19" t="s">
        <v>46</v>
      </c>
      <c r="J20" s="19" t="s">
        <v>98</v>
      </c>
      <c r="K20" s="19" t="s">
        <v>36</v>
      </c>
      <c r="L20" s="19" t="s">
        <v>99</v>
      </c>
    </row>
    <row r="21" spans="1:12" ht="30" customHeight="1" x14ac:dyDescent="0.25">
      <c r="A21" s="19" t="s">
        <v>36</v>
      </c>
      <c r="B21" s="19" t="s">
        <v>100</v>
      </c>
      <c r="C21" s="19" t="s">
        <v>36</v>
      </c>
      <c r="D21" s="19" t="s">
        <v>101</v>
      </c>
      <c r="E21" s="19" t="s">
        <v>36</v>
      </c>
      <c r="F21" s="19" t="s">
        <v>39</v>
      </c>
      <c r="G21" s="19" t="s">
        <v>36</v>
      </c>
      <c r="H21" s="19" t="s">
        <v>36</v>
      </c>
      <c r="I21" s="19" t="s">
        <v>36</v>
      </c>
      <c r="J21" s="19" t="s">
        <v>36</v>
      </c>
      <c r="K21" s="19" t="s">
        <v>102</v>
      </c>
      <c r="L21" s="19" t="s">
        <v>36</v>
      </c>
    </row>
    <row r="22" spans="1:12" x14ac:dyDescent="0.25">
      <c r="A22" s="19" t="s">
        <v>36</v>
      </c>
      <c r="B22" s="19" t="s">
        <v>36</v>
      </c>
      <c r="C22" s="19" t="s">
        <v>103</v>
      </c>
      <c r="D22" s="19" t="s">
        <v>104</v>
      </c>
      <c r="E22" s="19" t="s">
        <v>100</v>
      </c>
      <c r="F22" s="19" t="s">
        <v>45</v>
      </c>
      <c r="G22" s="19" t="s">
        <v>36</v>
      </c>
      <c r="H22" s="19" t="s">
        <v>36</v>
      </c>
      <c r="I22" s="19" t="s">
        <v>46</v>
      </c>
      <c r="J22" s="19" t="s">
        <v>98</v>
      </c>
      <c r="K22" s="19" t="s">
        <v>36</v>
      </c>
      <c r="L22" s="19" t="s">
        <v>105</v>
      </c>
    </row>
    <row r="23" spans="1:12" x14ac:dyDescent="0.25">
      <c r="A23" s="19" t="s">
        <v>36</v>
      </c>
      <c r="B23" s="19" t="s">
        <v>36</v>
      </c>
      <c r="C23" s="19" t="s">
        <v>106</v>
      </c>
      <c r="D23" s="19" t="s">
        <v>107</v>
      </c>
      <c r="E23" s="19" t="s">
        <v>100</v>
      </c>
      <c r="F23" s="19" t="s">
        <v>45</v>
      </c>
      <c r="G23" s="19" t="s">
        <v>36</v>
      </c>
      <c r="H23" s="19" t="s">
        <v>36</v>
      </c>
      <c r="I23" s="19" t="s">
        <v>46</v>
      </c>
      <c r="J23" s="19" t="s">
        <v>98</v>
      </c>
      <c r="K23" s="19" t="s">
        <v>36</v>
      </c>
      <c r="L23" s="19" t="s">
        <v>108</v>
      </c>
    </row>
    <row r="24" spans="1:12" ht="30" customHeight="1" x14ac:dyDescent="0.25">
      <c r="A24" s="19" t="s">
        <v>36</v>
      </c>
      <c r="B24" s="19" t="s">
        <v>109</v>
      </c>
      <c r="C24" s="19" t="s">
        <v>36</v>
      </c>
      <c r="D24" s="19" t="s">
        <v>110</v>
      </c>
      <c r="E24" s="19" t="s">
        <v>36</v>
      </c>
      <c r="F24" s="19" t="s">
        <v>39</v>
      </c>
      <c r="G24" s="19" t="s">
        <v>36</v>
      </c>
      <c r="H24" s="19" t="s">
        <v>36</v>
      </c>
      <c r="I24" s="19" t="s">
        <v>36</v>
      </c>
      <c r="J24" s="19" t="s">
        <v>36</v>
      </c>
      <c r="K24" s="19" t="s">
        <v>111</v>
      </c>
      <c r="L24" s="19" t="s">
        <v>36</v>
      </c>
    </row>
    <row r="25" spans="1:12" x14ac:dyDescent="0.25">
      <c r="A25" s="19" t="s">
        <v>36</v>
      </c>
      <c r="B25" s="19" t="s">
        <v>36</v>
      </c>
      <c r="C25" s="19" t="s">
        <v>112</v>
      </c>
      <c r="D25" s="19" t="s">
        <v>113</v>
      </c>
      <c r="E25" s="19" t="s">
        <v>109</v>
      </c>
      <c r="F25" s="19" t="s">
        <v>45</v>
      </c>
      <c r="G25" s="19" t="s">
        <v>36</v>
      </c>
      <c r="H25" s="19" t="s">
        <v>36</v>
      </c>
      <c r="I25" s="19" t="s">
        <v>46</v>
      </c>
      <c r="J25" s="19" t="s">
        <v>98</v>
      </c>
      <c r="K25" s="19" t="s">
        <v>36</v>
      </c>
      <c r="L25" s="19" t="s">
        <v>114</v>
      </c>
    </row>
    <row r="26" spans="1:12" x14ac:dyDescent="0.25">
      <c r="A26" s="19" t="s">
        <v>36</v>
      </c>
      <c r="B26" s="19" t="s">
        <v>36</v>
      </c>
      <c r="C26" s="19" t="s">
        <v>115</v>
      </c>
      <c r="D26" s="19" t="s">
        <v>116</v>
      </c>
      <c r="E26" s="19" t="s">
        <v>109</v>
      </c>
      <c r="F26" s="19" t="s">
        <v>45</v>
      </c>
      <c r="G26" s="19" t="s">
        <v>36</v>
      </c>
      <c r="H26" s="19" t="s">
        <v>36</v>
      </c>
      <c r="I26" s="19" t="s">
        <v>46</v>
      </c>
      <c r="J26" s="19" t="s">
        <v>98</v>
      </c>
      <c r="K26" s="19" t="s">
        <v>36</v>
      </c>
      <c r="L26" s="19" t="s">
        <v>117</v>
      </c>
    </row>
    <row r="27" spans="1:12" x14ac:dyDescent="0.25">
      <c r="A27" s="19" t="s">
        <v>36</v>
      </c>
      <c r="B27" s="19" t="s">
        <v>36</v>
      </c>
      <c r="C27" s="19" t="s">
        <v>118</v>
      </c>
      <c r="D27" s="19" t="s">
        <v>119</v>
      </c>
      <c r="E27" s="19" t="s">
        <v>109</v>
      </c>
      <c r="F27" s="19" t="s">
        <v>45</v>
      </c>
      <c r="G27" s="19" t="s">
        <v>36</v>
      </c>
      <c r="H27" s="19" t="s">
        <v>36</v>
      </c>
      <c r="I27" s="19" t="s">
        <v>46</v>
      </c>
      <c r="J27" s="19" t="s">
        <v>98</v>
      </c>
      <c r="K27" s="19" t="s">
        <v>36</v>
      </c>
      <c r="L27" s="19" t="s">
        <v>120</v>
      </c>
    </row>
    <row r="28" spans="1:12" x14ac:dyDescent="0.25">
      <c r="A28" s="19" t="s">
        <v>36</v>
      </c>
      <c r="B28" s="19" t="s">
        <v>36</v>
      </c>
      <c r="C28" s="19" t="s">
        <v>121</v>
      </c>
      <c r="D28" s="19" t="s">
        <v>122</v>
      </c>
      <c r="E28" s="19" t="s">
        <v>109</v>
      </c>
      <c r="F28" s="19" t="s">
        <v>45</v>
      </c>
      <c r="G28" s="19" t="s">
        <v>36</v>
      </c>
      <c r="H28" s="19" t="s">
        <v>36</v>
      </c>
      <c r="I28" s="19" t="s">
        <v>46</v>
      </c>
      <c r="J28" s="19" t="s">
        <v>98</v>
      </c>
      <c r="K28" s="19" t="s">
        <v>36</v>
      </c>
      <c r="L28" s="19" t="s">
        <v>123</v>
      </c>
    </row>
    <row r="29" spans="1:12" x14ac:dyDescent="0.25">
      <c r="A29" s="19" t="s">
        <v>36</v>
      </c>
      <c r="B29" s="19" t="s">
        <v>36</v>
      </c>
      <c r="C29" s="19" t="s">
        <v>124</v>
      </c>
      <c r="D29" s="19" t="s">
        <v>125</v>
      </c>
      <c r="E29" s="19" t="s">
        <v>109</v>
      </c>
      <c r="F29" s="19" t="s">
        <v>45</v>
      </c>
      <c r="G29" s="19" t="s">
        <v>36</v>
      </c>
      <c r="H29" s="19" t="s">
        <v>36</v>
      </c>
      <c r="I29" s="19" t="s">
        <v>46</v>
      </c>
      <c r="J29" s="19" t="s">
        <v>98</v>
      </c>
      <c r="K29" s="19" t="s">
        <v>36</v>
      </c>
      <c r="L29" s="19" t="s">
        <v>126</v>
      </c>
    </row>
    <row r="30" spans="1:12" x14ac:dyDescent="0.25">
      <c r="A30" s="19" t="s">
        <v>36</v>
      </c>
      <c r="B30" s="19" t="s">
        <v>36</v>
      </c>
      <c r="C30" s="19" t="s">
        <v>127</v>
      </c>
      <c r="D30" s="19" t="s">
        <v>128</v>
      </c>
      <c r="E30" s="19" t="s">
        <v>109</v>
      </c>
      <c r="F30" s="19" t="s">
        <v>45</v>
      </c>
      <c r="G30" s="19" t="s">
        <v>36</v>
      </c>
      <c r="H30" s="19" t="s">
        <v>36</v>
      </c>
      <c r="I30" s="19" t="s">
        <v>46</v>
      </c>
      <c r="J30" s="19" t="s">
        <v>98</v>
      </c>
      <c r="K30" s="19" t="s">
        <v>36</v>
      </c>
      <c r="L30" s="19" t="s">
        <v>129</v>
      </c>
    </row>
    <row r="31" spans="1:12" x14ac:dyDescent="0.25">
      <c r="A31" s="19" t="s">
        <v>36</v>
      </c>
      <c r="B31" s="19" t="s">
        <v>36</v>
      </c>
      <c r="C31" s="19" t="s">
        <v>130</v>
      </c>
      <c r="D31" s="19" t="s">
        <v>131</v>
      </c>
      <c r="E31" s="19" t="s">
        <v>109</v>
      </c>
      <c r="F31" s="19" t="s">
        <v>45</v>
      </c>
      <c r="G31" s="19" t="s">
        <v>36</v>
      </c>
      <c r="H31" s="19" t="s">
        <v>36</v>
      </c>
      <c r="I31" s="19" t="s">
        <v>46</v>
      </c>
      <c r="J31" s="19" t="s">
        <v>98</v>
      </c>
      <c r="K31" s="19" t="s">
        <v>36</v>
      </c>
      <c r="L31" s="19" t="s">
        <v>132</v>
      </c>
    </row>
    <row r="32" spans="1:12" ht="30" customHeight="1" x14ac:dyDescent="0.25">
      <c r="A32" s="19" t="s">
        <v>36</v>
      </c>
      <c r="B32" s="19" t="s">
        <v>133</v>
      </c>
      <c r="C32" s="19" t="s">
        <v>36</v>
      </c>
      <c r="D32" s="19" t="s">
        <v>134</v>
      </c>
      <c r="E32" s="19" t="s">
        <v>36</v>
      </c>
      <c r="F32" s="19" t="s">
        <v>39</v>
      </c>
      <c r="G32" s="19" t="s">
        <v>36</v>
      </c>
      <c r="H32" s="19" t="s">
        <v>36</v>
      </c>
      <c r="I32" s="19" t="s">
        <v>36</v>
      </c>
      <c r="J32" s="19" t="s">
        <v>36</v>
      </c>
      <c r="K32" s="19" t="s">
        <v>135</v>
      </c>
      <c r="L32" s="19" t="s">
        <v>36</v>
      </c>
    </row>
    <row r="33" spans="1:12" x14ac:dyDescent="0.25">
      <c r="A33" s="19" t="s">
        <v>36</v>
      </c>
      <c r="B33" s="19" t="s">
        <v>36</v>
      </c>
      <c r="C33" s="19" t="s">
        <v>136</v>
      </c>
      <c r="D33" s="19" t="s">
        <v>137</v>
      </c>
      <c r="E33" s="19" t="s">
        <v>133</v>
      </c>
      <c r="F33" s="19" t="s">
        <v>45</v>
      </c>
      <c r="G33" s="19" t="s">
        <v>36</v>
      </c>
      <c r="H33" s="19" t="s">
        <v>36</v>
      </c>
      <c r="I33" s="19" t="s">
        <v>46</v>
      </c>
      <c r="J33" s="19" t="s">
        <v>98</v>
      </c>
      <c r="K33" s="19" t="s">
        <v>36</v>
      </c>
      <c r="L33" s="19" t="s">
        <v>138</v>
      </c>
    </row>
    <row r="34" spans="1:12" x14ac:dyDescent="0.25">
      <c r="A34" s="19" t="s">
        <v>36</v>
      </c>
      <c r="B34" s="19" t="s">
        <v>36</v>
      </c>
      <c r="C34" s="19" t="s">
        <v>139</v>
      </c>
      <c r="D34" s="19" t="s">
        <v>140</v>
      </c>
      <c r="E34" s="19" t="s">
        <v>133</v>
      </c>
      <c r="F34" s="19" t="s">
        <v>45</v>
      </c>
      <c r="G34" s="19" t="s">
        <v>36</v>
      </c>
      <c r="H34" s="19" t="s">
        <v>36</v>
      </c>
      <c r="I34" s="19" t="s">
        <v>46</v>
      </c>
      <c r="J34" s="19" t="s">
        <v>98</v>
      </c>
      <c r="K34" s="19" t="s">
        <v>36</v>
      </c>
      <c r="L34" s="19" t="s">
        <v>141</v>
      </c>
    </row>
    <row r="35" spans="1:12" x14ac:dyDescent="0.25">
      <c r="A35" s="19" t="s">
        <v>36</v>
      </c>
      <c r="B35" s="19" t="s">
        <v>36</v>
      </c>
      <c r="C35" s="19" t="s">
        <v>142</v>
      </c>
      <c r="D35" s="19" t="s">
        <v>143</v>
      </c>
      <c r="E35" s="19" t="s">
        <v>133</v>
      </c>
      <c r="F35" s="19" t="s">
        <v>45</v>
      </c>
      <c r="G35" s="19" t="s">
        <v>36</v>
      </c>
      <c r="H35" s="19" t="s">
        <v>36</v>
      </c>
      <c r="I35" s="19" t="s">
        <v>46</v>
      </c>
      <c r="J35" s="19" t="s">
        <v>98</v>
      </c>
      <c r="K35" s="19" t="s">
        <v>36</v>
      </c>
      <c r="L35" s="19" t="s">
        <v>144</v>
      </c>
    </row>
    <row r="36" spans="1:12" x14ac:dyDescent="0.25">
      <c r="A36" s="19" t="s">
        <v>36</v>
      </c>
      <c r="B36" s="19" t="s">
        <v>36</v>
      </c>
      <c r="C36" s="19" t="s">
        <v>145</v>
      </c>
      <c r="D36" s="19" t="s">
        <v>146</v>
      </c>
      <c r="E36" s="19" t="s">
        <v>133</v>
      </c>
      <c r="F36" s="19" t="s">
        <v>45</v>
      </c>
      <c r="G36" s="19" t="s">
        <v>36</v>
      </c>
      <c r="H36" s="19" t="s">
        <v>36</v>
      </c>
      <c r="I36" s="19" t="s">
        <v>46</v>
      </c>
      <c r="J36" s="19" t="s">
        <v>98</v>
      </c>
      <c r="K36" s="19" t="s">
        <v>36</v>
      </c>
      <c r="L36" s="19" t="s">
        <v>147</v>
      </c>
    </row>
    <row r="37" spans="1:12" x14ac:dyDescent="0.25">
      <c r="A37" s="19" t="s">
        <v>36</v>
      </c>
      <c r="B37" s="19" t="s">
        <v>36</v>
      </c>
      <c r="C37" s="19" t="s">
        <v>148</v>
      </c>
      <c r="D37" s="19" t="s">
        <v>149</v>
      </c>
      <c r="E37" s="19" t="s">
        <v>133</v>
      </c>
      <c r="F37" s="19" t="s">
        <v>45</v>
      </c>
      <c r="G37" s="19" t="s">
        <v>36</v>
      </c>
      <c r="H37" s="19" t="s">
        <v>36</v>
      </c>
      <c r="I37" s="19" t="s">
        <v>46</v>
      </c>
      <c r="J37" s="19" t="s">
        <v>98</v>
      </c>
      <c r="K37" s="19" t="s">
        <v>36</v>
      </c>
      <c r="L37" s="19" t="s">
        <v>150</v>
      </c>
    </row>
    <row r="38" spans="1:12" ht="30" customHeight="1" x14ac:dyDescent="0.25">
      <c r="A38" s="19" t="s">
        <v>36</v>
      </c>
      <c r="B38" s="19" t="s">
        <v>151</v>
      </c>
      <c r="C38" s="19" t="s">
        <v>36</v>
      </c>
      <c r="D38" s="19" t="s">
        <v>152</v>
      </c>
      <c r="E38" s="19" t="s">
        <v>36</v>
      </c>
      <c r="F38" s="19" t="s">
        <v>39</v>
      </c>
      <c r="G38" s="19" t="s">
        <v>36</v>
      </c>
      <c r="H38" s="19" t="s">
        <v>36</v>
      </c>
      <c r="I38" s="19" t="s">
        <v>36</v>
      </c>
      <c r="J38" s="19" t="s">
        <v>36</v>
      </c>
      <c r="K38" s="19" t="s">
        <v>153</v>
      </c>
      <c r="L38" s="19" t="s">
        <v>36</v>
      </c>
    </row>
    <row r="39" spans="1:12" x14ac:dyDescent="0.25">
      <c r="A39" s="19" t="s">
        <v>36</v>
      </c>
      <c r="B39" s="19" t="s">
        <v>36</v>
      </c>
      <c r="C39" s="19" t="s">
        <v>154</v>
      </c>
      <c r="D39" s="19" t="s">
        <v>155</v>
      </c>
      <c r="E39" s="19" t="s">
        <v>151</v>
      </c>
      <c r="F39" s="19" t="s">
        <v>45</v>
      </c>
      <c r="G39" s="19" t="s">
        <v>36</v>
      </c>
      <c r="H39" s="19" t="s">
        <v>36</v>
      </c>
      <c r="I39" s="19" t="s">
        <v>46</v>
      </c>
      <c r="J39" s="19" t="s">
        <v>98</v>
      </c>
      <c r="K39" s="19" t="s">
        <v>36</v>
      </c>
      <c r="L39" s="19" t="s">
        <v>156</v>
      </c>
    </row>
    <row r="40" spans="1:12" x14ac:dyDescent="0.25">
      <c r="A40" s="19" t="s">
        <v>36</v>
      </c>
      <c r="B40" s="19" t="s">
        <v>36</v>
      </c>
      <c r="C40" s="19" t="s">
        <v>157</v>
      </c>
      <c r="D40" s="19" t="s">
        <v>158</v>
      </c>
      <c r="E40" s="19" t="s">
        <v>151</v>
      </c>
      <c r="F40" s="19" t="s">
        <v>45</v>
      </c>
      <c r="G40" s="19" t="s">
        <v>36</v>
      </c>
      <c r="H40" s="19" t="s">
        <v>36</v>
      </c>
      <c r="I40" s="19" t="s">
        <v>46</v>
      </c>
      <c r="J40" s="19" t="s">
        <v>98</v>
      </c>
      <c r="K40" s="19" t="s">
        <v>36</v>
      </c>
      <c r="L40" s="19" t="s">
        <v>159</v>
      </c>
    </row>
    <row r="41" spans="1:12" x14ac:dyDescent="0.25">
      <c r="A41" s="19" t="s">
        <v>36</v>
      </c>
      <c r="B41" s="19" t="s">
        <v>36</v>
      </c>
      <c r="C41" s="19" t="s">
        <v>160</v>
      </c>
      <c r="D41" s="19" t="s">
        <v>161</v>
      </c>
      <c r="E41" s="19" t="s">
        <v>151</v>
      </c>
      <c r="F41" s="19" t="s">
        <v>45</v>
      </c>
      <c r="G41" s="19" t="s">
        <v>36</v>
      </c>
      <c r="H41" s="19" t="s">
        <v>36</v>
      </c>
      <c r="I41" s="19" t="s">
        <v>46</v>
      </c>
      <c r="J41" s="19" t="s">
        <v>98</v>
      </c>
      <c r="K41" s="19" t="s">
        <v>36</v>
      </c>
      <c r="L41" s="19" t="s">
        <v>162</v>
      </c>
    </row>
    <row r="42" spans="1:12" x14ac:dyDescent="0.25">
      <c r="A42" s="19" t="s">
        <v>36</v>
      </c>
      <c r="B42" s="19" t="s">
        <v>36</v>
      </c>
      <c r="C42" s="19" t="s">
        <v>163</v>
      </c>
      <c r="D42" s="19" t="s">
        <v>164</v>
      </c>
      <c r="E42" s="19" t="s">
        <v>151</v>
      </c>
      <c r="F42" s="19" t="s">
        <v>45</v>
      </c>
      <c r="G42" s="19" t="s">
        <v>36</v>
      </c>
      <c r="H42" s="19" t="s">
        <v>36</v>
      </c>
      <c r="I42" s="19" t="s">
        <v>46</v>
      </c>
      <c r="J42" s="19" t="s">
        <v>165</v>
      </c>
      <c r="K42" s="19" t="s">
        <v>36</v>
      </c>
      <c r="L42" s="19" t="s">
        <v>166</v>
      </c>
    </row>
    <row r="43" spans="1:12" x14ac:dyDescent="0.25">
      <c r="A43" s="19" t="s">
        <v>36</v>
      </c>
      <c r="B43" s="19" t="s">
        <v>36</v>
      </c>
      <c r="C43" s="19" t="s">
        <v>167</v>
      </c>
      <c r="D43" s="19" t="s">
        <v>168</v>
      </c>
      <c r="E43" s="19" t="s">
        <v>151</v>
      </c>
      <c r="F43" s="19" t="s">
        <v>45</v>
      </c>
      <c r="G43" s="19" t="s">
        <v>36</v>
      </c>
      <c r="H43" s="19" t="s">
        <v>36</v>
      </c>
      <c r="I43" s="19" t="s">
        <v>46</v>
      </c>
      <c r="J43" s="19" t="s">
        <v>98</v>
      </c>
      <c r="K43" s="19" t="s">
        <v>36</v>
      </c>
      <c r="L43" s="19" t="s">
        <v>169</v>
      </c>
    </row>
    <row r="44" spans="1:12" x14ac:dyDescent="0.25">
      <c r="A44" s="19" t="s">
        <v>36</v>
      </c>
      <c r="B44" s="19" t="s">
        <v>36</v>
      </c>
      <c r="C44" s="19" t="s">
        <v>170</v>
      </c>
      <c r="D44" s="19" t="s">
        <v>171</v>
      </c>
      <c r="E44" s="19" t="s">
        <v>151</v>
      </c>
      <c r="F44" s="19" t="s">
        <v>45</v>
      </c>
      <c r="G44" s="19" t="s">
        <v>36</v>
      </c>
      <c r="H44" s="19" t="s">
        <v>36</v>
      </c>
      <c r="I44" s="19" t="s">
        <v>46</v>
      </c>
      <c r="J44" s="19" t="s">
        <v>98</v>
      </c>
      <c r="K44" s="19" t="s">
        <v>36</v>
      </c>
      <c r="L44" s="19" t="s">
        <v>172</v>
      </c>
    </row>
    <row r="45" spans="1:12" x14ac:dyDescent="0.25">
      <c r="A45" s="19" t="s">
        <v>36</v>
      </c>
      <c r="B45" s="19" t="s">
        <v>36</v>
      </c>
      <c r="C45" s="19" t="s">
        <v>173</v>
      </c>
      <c r="D45" s="19" t="s">
        <v>174</v>
      </c>
      <c r="E45" s="19" t="s">
        <v>151</v>
      </c>
      <c r="F45" s="19" t="s">
        <v>45</v>
      </c>
      <c r="G45" s="19" t="s">
        <v>36</v>
      </c>
      <c r="H45" s="19" t="s">
        <v>36</v>
      </c>
      <c r="I45" s="19" t="s">
        <v>46</v>
      </c>
      <c r="J45" s="19" t="s">
        <v>98</v>
      </c>
      <c r="K45" s="19" t="s">
        <v>36</v>
      </c>
      <c r="L45" s="19" t="s">
        <v>175</v>
      </c>
    </row>
    <row r="46" spans="1:12" ht="30" customHeight="1" x14ac:dyDescent="0.25">
      <c r="A46" s="19" t="s">
        <v>36</v>
      </c>
      <c r="B46" s="19" t="s">
        <v>36</v>
      </c>
      <c r="C46" s="19" t="s">
        <v>176</v>
      </c>
      <c r="D46" s="19" t="s">
        <v>177</v>
      </c>
      <c r="E46" s="19" t="s">
        <v>151</v>
      </c>
      <c r="F46" s="19" t="s">
        <v>45</v>
      </c>
      <c r="G46" s="19" t="s">
        <v>36</v>
      </c>
      <c r="H46" s="19" t="s">
        <v>36</v>
      </c>
      <c r="I46" s="19" t="s">
        <v>46</v>
      </c>
      <c r="J46" s="19" t="s">
        <v>98</v>
      </c>
      <c r="K46" s="19" t="s">
        <v>36</v>
      </c>
      <c r="L46" s="19" t="s">
        <v>178</v>
      </c>
    </row>
    <row r="47" spans="1:12" x14ac:dyDescent="0.25">
      <c r="A47" s="19" t="s">
        <v>36</v>
      </c>
      <c r="B47" s="19" t="s">
        <v>36</v>
      </c>
      <c r="C47" s="19" t="s">
        <v>179</v>
      </c>
      <c r="D47" s="19" t="s">
        <v>180</v>
      </c>
      <c r="E47" s="19" t="s">
        <v>151</v>
      </c>
      <c r="F47" s="19" t="s">
        <v>45</v>
      </c>
      <c r="G47" s="19" t="s">
        <v>36</v>
      </c>
      <c r="H47" s="19" t="s">
        <v>36</v>
      </c>
      <c r="I47" s="19" t="s">
        <v>46</v>
      </c>
      <c r="J47" s="19" t="s">
        <v>98</v>
      </c>
      <c r="K47" s="19" t="s">
        <v>36</v>
      </c>
      <c r="L47" s="19" t="s">
        <v>181</v>
      </c>
    </row>
    <row r="48" spans="1:12" x14ac:dyDescent="0.25">
      <c r="A48" s="19" t="s">
        <v>36</v>
      </c>
      <c r="B48" s="19" t="s">
        <v>36</v>
      </c>
      <c r="C48" s="19" t="s">
        <v>182</v>
      </c>
      <c r="D48" s="19" t="s">
        <v>183</v>
      </c>
      <c r="E48" s="19" t="s">
        <v>151</v>
      </c>
      <c r="F48" s="19" t="s">
        <v>45</v>
      </c>
      <c r="G48" s="19" t="s">
        <v>36</v>
      </c>
      <c r="H48" s="19" t="s">
        <v>36</v>
      </c>
      <c r="I48" s="19" t="s">
        <v>46</v>
      </c>
      <c r="J48" s="19" t="s">
        <v>98</v>
      </c>
      <c r="K48" s="19" t="s">
        <v>36</v>
      </c>
      <c r="L48" s="19" t="s">
        <v>184</v>
      </c>
    </row>
    <row r="49" spans="1:12" x14ac:dyDescent="0.25">
      <c r="A49" s="19" t="s">
        <v>36</v>
      </c>
      <c r="B49" s="19" t="s">
        <v>36</v>
      </c>
      <c r="C49" s="19" t="s">
        <v>185</v>
      </c>
      <c r="D49" s="19" t="s">
        <v>186</v>
      </c>
      <c r="E49" s="19" t="s">
        <v>151</v>
      </c>
      <c r="F49" s="19" t="s">
        <v>45</v>
      </c>
      <c r="G49" s="19" t="s">
        <v>36</v>
      </c>
      <c r="H49" s="19" t="s">
        <v>36</v>
      </c>
      <c r="I49" s="19" t="s">
        <v>46</v>
      </c>
      <c r="J49" s="19" t="s">
        <v>98</v>
      </c>
      <c r="K49" s="19" t="s">
        <v>36</v>
      </c>
      <c r="L49" s="19" t="s">
        <v>187</v>
      </c>
    </row>
    <row r="50" spans="1:12" ht="30" customHeight="1" x14ac:dyDescent="0.25">
      <c r="A50" s="19" t="s">
        <v>36</v>
      </c>
      <c r="B50" s="19" t="s">
        <v>36</v>
      </c>
      <c r="C50" s="19" t="s">
        <v>188</v>
      </c>
      <c r="D50" s="19" t="s">
        <v>189</v>
      </c>
      <c r="E50" s="19" t="s">
        <v>151</v>
      </c>
      <c r="F50" s="19" t="s">
        <v>45</v>
      </c>
      <c r="G50" s="19" t="s">
        <v>36</v>
      </c>
      <c r="H50" s="19" t="s">
        <v>36</v>
      </c>
      <c r="I50" s="19" t="s">
        <v>46</v>
      </c>
      <c r="J50" s="19" t="s">
        <v>165</v>
      </c>
      <c r="K50" s="19" t="s">
        <v>36</v>
      </c>
      <c r="L50" s="19" t="s">
        <v>190</v>
      </c>
    </row>
    <row r="51" spans="1:12" ht="30" customHeight="1" x14ac:dyDescent="0.25">
      <c r="A51" s="19" t="s">
        <v>36</v>
      </c>
      <c r="B51" s="19" t="s">
        <v>191</v>
      </c>
      <c r="C51" s="19" t="s">
        <v>36</v>
      </c>
      <c r="D51" s="19" t="s">
        <v>192</v>
      </c>
      <c r="E51" s="19" t="s">
        <v>36</v>
      </c>
      <c r="F51" s="19" t="s">
        <v>39</v>
      </c>
      <c r="G51" s="19" t="s">
        <v>36</v>
      </c>
      <c r="H51" s="19" t="s">
        <v>36</v>
      </c>
      <c r="I51" s="19" t="s">
        <v>36</v>
      </c>
      <c r="J51" s="19" t="s">
        <v>36</v>
      </c>
      <c r="K51" s="19" t="s">
        <v>193</v>
      </c>
      <c r="L51" s="19" t="s">
        <v>36</v>
      </c>
    </row>
    <row r="52" spans="1:12" ht="30" customHeight="1" x14ac:dyDescent="0.25">
      <c r="A52" s="19" t="s">
        <v>36</v>
      </c>
      <c r="B52" s="19" t="s">
        <v>36</v>
      </c>
      <c r="C52" s="19" t="s">
        <v>194</v>
      </c>
      <c r="D52" s="19" t="s">
        <v>192</v>
      </c>
      <c r="E52" s="19" t="s">
        <v>191</v>
      </c>
      <c r="F52" s="19" t="s">
        <v>45</v>
      </c>
      <c r="G52" s="19" t="s">
        <v>36</v>
      </c>
      <c r="H52" s="19" t="s">
        <v>36</v>
      </c>
      <c r="I52" s="19" t="s">
        <v>46</v>
      </c>
      <c r="J52" s="19" t="s">
        <v>98</v>
      </c>
      <c r="K52" s="19" t="s">
        <v>36</v>
      </c>
      <c r="L52" s="19" t="s">
        <v>195</v>
      </c>
    </row>
    <row r="53" spans="1:12" ht="30" customHeight="1" x14ac:dyDescent="0.25">
      <c r="A53" s="19" t="s">
        <v>36</v>
      </c>
      <c r="B53" s="19" t="s">
        <v>196</v>
      </c>
      <c r="C53" s="19" t="s">
        <v>36</v>
      </c>
      <c r="D53" s="19" t="s">
        <v>197</v>
      </c>
      <c r="E53" s="19" t="s">
        <v>36</v>
      </c>
      <c r="F53" s="19" t="s">
        <v>39</v>
      </c>
      <c r="G53" s="19" t="s">
        <v>36</v>
      </c>
      <c r="H53" s="19" t="s">
        <v>36</v>
      </c>
      <c r="I53" s="19" t="s">
        <v>36</v>
      </c>
      <c r="J53" s="19" t="s">
        <v>36</v>
      </c>
      <c r="K53" s="19" t="s">
        <v>198</v>
      </c>
      <c r="L53" s="19" t="s">
        <v>36</v>
      </c>
    </row>
    <row r="54" spans="1:12" x14ac:dyDescent="0.25">
      <c r="A54" s="19" t="s">
        <v>36</v>
      </c>
      <c r="B54" s="19" t="s">
        <v>36</v>
      </c>
      <c r="C54" s="19" t="s">
        <v>199</v>
      </c>
      <c r="D54" s="19" t="s">
        <v>200</v>
      </c>
      <c r="E54" s="19" t="s">
        <v>196</v>
      </c>
      <c r="F54" s="19" t="s">
        <v>45</v>
      </c>
      <c r="G54" s="19" t="s">
        <v>36</v>
      </c>
      <c r="H54" s="19" t="s">
        <v>36</v>
      </c>
      <c r="I54" s="19" t="s">
        <v>46</v>
      </c>
      <c r="J54" s="19" t="s">
        <v>165</v>
      </c>
      <c r="K54" s="19" t="s">
        <v>36</v>
      </c>
      <c r="L54" s="19" t="s">
        <v>201</v>
      </c>
    </row>
    <row r="55" spans="1:12" x14ac:dyDescent="0.25">
      <c r="A55" s="19" t="s">
        <v>36</v>
      </c>
      <c r="B55" s="19" t="s">
        <v>36</v>
      </c>
      <c r="C55" s="19" t="s">
        <v>202</v>
      </c>
      <c r="D55" s="19" t="s">
        <v>203</v>
      </c>
      <c r="E55" s="19" t="s">
        <v>196</v>
      </c>
      <c r="F55" s="19" t="s">
        <v>45</v>
      </c>
      <c r="G55" s="19" t="s">
        <v>36</v>
      </c>
      <c r="H55" s="19" t="s">
        <v>36</v>
      </c>
      <c r="I55" s="19" t="s">
        <v>46</v>
      </c>
      <c r="J55" s="19" t="s">
        <v>165</v>
      </c>
      <c r="K55" s="19" t="s">
        <v>36</v>
      </c>
      <c r="L55" s="19" t="s">
        <v>204</v>
      </c>
    </row>
    <row r="56" spans="1:12" x14ac:dyDescent="0.25">
      <c r="A56" s="19" t="s">
        <v>36</v>
      </c>
      <c r="B56" s="19" t="s">
        <v>36</v>
      </c>
      <c r="C56" s="19" t="s">
        <v>205</v>
      </c>
      <c r="D56" s="19" t="s">
        <v>206</v>
      </c>
      <c r="E56" s="19" t="s">
        <v>196</v>
      </c>
      <c r="F56" s="19" t="s">
        <v>45</v>
      </c>
      <c r="G56" s="19" t="s">
        <v>36</v>
      </c>
      <c r="H56" s="19" t="s">
        <v>36</v>
      </c>
      <c r="I56" s="19" t="s">
        <v>46</v>
      </c>
      <c r="J56" s="19" t="s">
        <v>165</v>
      </c>
      <c r="K56" s="19" t="s">
        <v>36</v>
      </c>
      <c r="L56" s="19" t="s">
        <v>207</v>
      </c>
    </row>
    <row r="57" spans="1:12" ht="30" customHeight="1" x14ac:dyDescent="0.25">
      <c r="A57" s="19" t="s">
        <v>36</v>
      </c>
      <c r="B57" s="19" t="s">
        <v>208</v>
      </c>
      <c r="C57" s="19" t="s">
        <v>36</v>
      </c>
      <c r="D57" s="19" t="s">
        <v>209</v>
      </c>
      <c r="E57" s="19" t="s">
        <v>36</v>
      </c>
      <c r="F57" s="19" t="s">
        <v>39</v>
      </c>
      <c r="G57" s="19" t="s">
        <v>36</v>
      </c>
      <c r="H57" s="19" t="s">
        <v>36</v>
      </c>
      <c r="I57" s="19" t="s">
        <v>36</v>
      </c>
      <c r="J57" s="19" t="s">
        <v>36</v>
      </c>
      <c r="K57" s="19" t="s">
        <v>210</v>
      </c>
      <c r="L57" s="19" t="s">
        <v>36</v>
      </c>
    </row>
    <row r="58" spans="1:12" x14ac:dyDescent="0.25">
      <c r="A58" s="19" t="s">
        <v>36</v>
      </c>
      <c r="B58" s="19" t="s">
        <v>36</v>
      </c>
      <c r="C58" s="19" t="s">
        <v>211</v>
      </c>
      <c r="D58" s="19" t="s">
        <v>212</v>
      </c>
      <c r="E58" s="19" t="s">
        <v>208</v>
      </c>
      <c r="F58" s="19" t="s">
        <v>45</v>
      </c>
      <c r="G58" s="19" t="s">
        <v>36</v>
      </c>
      <c r="H58" s="19" t="s">
        <v>36</v>
      </c>
      <c r="I58" s="19" t="s">
        <v>46</v>
      </c>
      <c r="J58" s="19" t="s">
        <v>213</v>
      </c>
      <c r="K58" s="19" t="s">
        <v>36</v>
      </c>
      <c r="L58" s="19" t="s">
        <v>214</v>
      </c>
    </row>
    <row r="59" spans="1:12" x14ac:dyDescent="0.25">
      <c r="A59" s="19" t="s">
        <v>36</v>
      </c>
      <c r="B59" s="19" t="s">
        <v>36</v>
      </c>
      <c r="C59" s="19" t="s">
        <v>215</v>
      </c>
      <c r="D59" s="19" t="s">
        <v>216</v>
      </c>
      <c r="E59" s="19" t="s">
        <v>208</v>
      </c>
      <c r="F59" s="19" t="s">
        <v>45</v>
      </c>
      <c r="G59" s="19" t="s">
        <v>36</v>
      </c>
      <c r="H59" s="19" t="s">
        <v>36</v>
      </c>
      <c r="I59" s="19" t="s">
        <v>46</v>
      </c>
      <c r="J59" s="19" t="s">
        <v>213</v>
      </c>
      <c r="K59" s="19" t="s">
        <v>36</v>
      </c>
      <c r="L59" s="19" t="s">
        <v>60</v>
      </c>
    </row>
    <row r="60" spans="1:12" ht="9.9499999999999993" customHeight="1" x14ac:dyDescent="0.25">
      <c r="A60" s="21"/>
      <c r="B60" s="21"/>
      <c r="C60" s="21"/>
      <c r="D60" s="21"/>
      <c r="E60" s="21"/>
      <c r="F60" s="21"/>
      <c r="G60" s="21"/>
      <c r="H60" s="21"/>
      <c r="I60" s="21"/>
      <c r="J60" s="21"/>
      <c r="K60" s="21"/>
      <c r="L60" s="21"/>
    </row>
    <row r="61" spans="1:12" ht="45" customHeight="1" x14ac:dyDescent="0.25">
      <c r="A61" s="36" t="s">
        <v>225</v>
      </c>
      <c r="B61" s="22" t="s">
        <v>36</v>
      </c>
      <c r="C61" s="22" t="s">
        <v>36</v>
      </c>
      <c r="D61" s="22" t="s">
        <v>226</v>
      </c>
      <c r="E61" s="22" t="s">
        <v>36</v>
      </c>
      <c r="F61" s="22" t="s">
        <v>39</v>
      </c>
      <c r="G61" s="22" t="s">
        <v>36</v>
      </c>
      <c r="H61" s="22" t="s">
        <v>41</v>
      </c>
      <c r="I61" s="22" t="s">
        <v>36</v>
      </c>
      <c r="J61" s="22" t="s">
        <v>36</v>
      </c>
      <c r="K61" s="22" t="s">
        <v>227</v>
      </c>
      <c r="L61" s="22" t="s">
        <v>36</v>
      </c>
    </row>
    <row r="62" spans="1:12" x14ac:dyDescent="0.25">
      <c r="A62" s="22" t="s">
        <v>36</v>
      </c>
      <c r="B62" s="22" t="s">
        <v>36</v>
      </c>
      <c r="C62" s="22" t="s">
        <v>228</v>
      </c>
      <c r="D62" s="22" t="s">
        <v>229</v>
      </c>
      <c r="E62" s="22" t="s">
        <v>225</v>
      </c>
      <c r="F62" s="22" t="s">
        <v>45</v>
      </c>
      <c r="G62" s="22" t="s">
        <v>36</v>
      </c>
      <c r="H62" s="22" t="s">
        <v>36</v>
      </c>
      <c r="I62" s="22" t="s">
        <v>36</v>
      </c>
      <c r="J62" s="22" t="s">
        <v>36</v>
      </c>
      <c r="K62" s="22" t="s">
        <v>36</v>
      </c>
      <c r="L62" s="22" t="s">
        <v>230</v>
      </c>
    </row>
    <row r="63" spans="1:12" x14ac:dyDescent="0.25">
      <c r="A63" s="22" t="s">
        <v>36</v>
      </c>
      <c r="B63" s="22" t="s">
        <v>36</v>
      </c>
      <c r="C63" s="22" t="s">
        <v>231</v>
      </c>
      <c r="D63" s="22" t="s">
        <v>232</v>
      </c>
      <c r="E63" s="22" t="s">
        <v>225</v>
      </c>
      <c r="F63" s="22" t="s">
        <v>45</v>
      </c>
      <c r="G63" s="22" t="s">
        <v>36</v>
      </c>
      <c r="H63" s="22" t="s">
        <v>36</v>
      </c>
      <c r="I63" s="22" t="s">
        <v>36</v>
      </c>
      <c r="J63" s="22" t="s">
        <v>36</v>
      </c>
      <c r="K63" s="22" t="s">
        <v>36</v>
      </c>
      <c r="L63" s="22" t="s">
        <v>224</v>
      </c>
    </row>
    <row r="64" spans="1:12" ht="30" customHeight="1" x14ac:dyDescent="0.25">
      <c r="A64" s="40" t="s">
        <v>233</v>
      </c>
      <c r="B64" s="41"/>
      <c r="C64" s="41"/>
      <c r="D64" s="41"/>
      <c r="E64" s="41"/>
      <c r="F64" s="19"/>
      <c r="G64" s="19"/>
      <c r="H64" s="19"/>
      <c r="I64" s="19"/>
      <c r="J64" s="19"/>
      <c r="K64" s="19"/>
      <c r="L64" s="19"/>
    </row>
    <row r="65" spans="1:12" ht="30" x14ac:dyDescent="0.25">
      <c r="A65" s="18" t="s">
        <v>36</v>
      </c>
      <c r="B65" s="18" t="s">
        <v>234</v>
      </c>
      <c r="C65" s="18" t="s">
        <v>36</v>
      </c>
      <c r="D65" s="18" t="s">
        <v>235</v>
      </c>
      <c r="E65" s="18" t="s">
        <v>36</v>
      </c>
      <c r="F65" s="18" t="s">
        <v>236</v>
      </c>
      <c r="G65" s="18" t="s">
        <v>36</v>
      </c>
      <c r="H65" s="18" t="s">
        <v>36</v>
      </c>
      <c r="I65" s="18" t="s">
        <v>36</v>
      </c>
      <c r="J65" s="18" t="s">
        <v>36</v>
      </c>
      <c r="K65" s="18" t="s">
        <v>237</v>
      </c>
      <c r="L65" s="18" t="s">
        <v>36</v>
      </c>
    </row>
    <row r="66" spans="1:12" x14ac:dyDescent="0.25">
      <c r="A66" s="18" t="s">
        <v>36</v>
      </c>
      <c r="B66" s="18" t="s">
        <v>36</v>
      </c>
      <c r="C66" s="18" t="s">
        <v>238</v>
      </c>
      <c r="D66" s="18" t="s">
        <v>239</v>
      </c>
      <c r="E66" s="18" t="s">
        <v>234</v>
      </c>
      <c r="F66" s="18" t="s">
        <v>45</v>
      </c>
      <c r="G66" s="18" t="s">
        <v>36</v>
      </c>
      <c r="H66" s="18" t="s">
        <v>36</v>
      </c>
      <c r="I66" s="18" t="s">
        <v>36</v>
      </c>
      <c r="J66" s="18" t="s">
        <v>36</v>
      </c>
      <c r="K66" s="18" t="s">
        <v>36</v>
      </c>
      <c r="L66" s="18" t="s">
        <v>36</v>
      </c>
    </row>
    <row r="67" spans="1:12" ht="30" x14ac:dyDescent="0.25">
      <c r="A67" s="18" t="s">
        <v>36</v>
      </c>
      <c r="B67" s="18" t="s">
        <v>240</v>
      </c>
      <c r="C67" s="18" t="s">
        <v>36</v>
      </c>
      <c r="D67" s="18" t="s">
        <v>241</v>
      </c>
      <c r="E67" s="18" t="s">
        <v>36</v>
      </c>
      <c r="F67" s="18" t="s">
        <v>236</v>
      </c>
      <c r="G67" s="18" t="s">
        <v>36</v>
      </c>
      <c r="H67" s="18" t="s">
        <v>36</v>
      </c>
      <c r="I67" s="18" t="s">
        <v>36</v>
      </c>
      <c r="J67" s="18" t="s">
        <v>36</v>
      </c>
      <c r="K67" s="18" t="s">
        <v>242</v>
      </c>
      <c r="L67" s="18" t="s">
        <v>36</v>
      </c>
    </row>
    <row r="68" spans="1:12" x14ac:dyDescent="0.25">
      <c r="A68" s="18" t="s">
        <v>36</v>
      </c>
      <c r="B68" s="18" t="s">
        <v>36</v>
      </c>
      <c r="C68" s="18" t="s">
        <v>243</v>
      </c>
      <c r="D68" s="18" t="s">
        <v>244</v>
      </c>
      <c r="E68" s="18" t="s">
        <v>240</v>
      </c>
      <c r="F68" s="18" t="s">
        <v>45</v>
      </c>
      <c r="G68" s="18" t="s">
        <v>36</v>
      </c>
      <c r="H68" s="18" t="s">
        <v>36</v>
      </c>
      <c r="I68" s="18" t="s">
        <v>36</v>
      </c>
      <c r="J68" s="18" t="s">
        <v>36</v>
      </c>
      <c r="K68" s="18" t="s">
        <v>36</v>
      </c>
      <c r="L68" s="18" t="s">
        <v>36</v>
      </c>
    </row>
    <row r="69" spans="1:12" ht="30" x14ac:dyDescent="0.25">
      <c r="A69" s="18" t="s">
        <v>36</v>
      </c>
      <c r="B69" s="18" t="s">
        <v>245</v>
      </c>
      <c r="C69" s="18" t="s">
        <v>36</v>
      </c>
      <c r="D69" s="18" t="s">
        <v>246</v>
      </c>
      <c r="E69" s="18" t="s">
        <v>36</v>
      </c>
      <c r="F69" s="18" t="s">
        <v>236</v>
      </c>
      <c r="G69" s="18" t="s">
        <v>36</v>
      </c>
      <c r="H69" s="18" t="s">
        <v>36</v>
      </c>
      <c r="I69" s="18" t="s">
        <v>36</v>
      </c>
      <c r="J69" s="18" t="s">
        <v>36</v>
      </c>
      <c r="K69" s="18" t="s">
        <v>247</v>
      </c>
      <c r="L69" s="18" t="s">
        <v>36</v>
      </c>
    </row>
    <row r="70" spans="1:12" x14ac:dyDescent="0.25">
      <c r="A70" s="18" t="s">
        <v>36</v>
      </c>
      <c r="B70" s="18" t="s">
        <v>36</v>
      </c>
      <c r="C70" s="18" t="s">
        <v>248</v>
      </c>
      <c r="D70" s="18" t="s">
        <v>249</v>
      </c>
      <c r="E70" s="18" t="s">
        <v>245</v>
      </c>
      <c r="F70" s="18" t="s">
        <v>45</v>
      </c>
      <c r="G70" s="18" t="s">
        <v>36</v>
      </c>
      <c r="H70" s="18" t="s">
        <v>36</v>
      </c>
      <c r="I70" s="18" t="s">
        <v>36</v>
      </c>
      <c r="J70" s="18" t="s">
        <v>36</v>
      </c>
      <c r="K70" s="18" t="s">
        <v>36</v>
      </c>
      <c r="L70" s="18" t="s">
        <v>36</v>
      </c>
    </row>
    <row r="71" spans="1:12" ht="30" x14ac:dyDescent="0.25">
      <c r="A71" s="18" t="s">
        <v>36</v>
      </c>
      <c r="B71" s="18" t="s">
        <v>250</v>
      </c>
      <c r="C71" s="18" t="s">
        <v>36</v>
      </c>
      <c r="D71" s="18" t="s">
        <v>251</v>
      </c>
      <c r="E71" s="18" t="s">
        <v>36</v>
      </c>
      <c r="F71" s="18" t="s">
        <v>236</v>
      </c>
      <c r="G71" s="18" t="s">
        <v>36</v>
      </c>
      <c r="H71" s="18" t="s">
        <v>36</v>
      </c>
      <c r="I71" s="18" t="s">
        <v>36</v>
      </c>
      <c r="J71" s="18" t="s">
        <v>36</v>
      </c>
      <c r="K71" s="18" t="s">
        <v>252</v>
      </c>
      <c r="L71" s="18" t="s">
        <v>36</v>
      </c>
    </row>
    <row r="72" spans="1:12" x14ac:dyDescent="0.25">
      <c r="A72" s="18" t="s">
        <v>36</v>
      </c>
      <c r="B72" s="18" t="s">
        <v>36</v>
      </c>
      <c r="C72" s="18" t="s">
        <v>253</v>
      </c>
      <c r="D72" s="18" t="s">
        <v>254</v>
      </c>
      <c r="E72" s="18" t="s">
        <v>250</v>
      </c>
      <c r="F72" s="18" t="s">
        <v>45</v>
      </c>
      <c r="G72" s="18" t="s">
        <v>36</v>
      </c>
      <c r="H72" s="18" t="s">
        <v>36</v>
      </c>
      <c r="I72" s="18" t="s">
        <v>36</v>
      </c>
      <c r="J72" s="18" t="s">
        <v>36</v>
      </c>
      <c r="K72" s="18" t="s">
        <v>36</v>
      </c>
      <c r="L72" s="18" t="s">
        <v>36</v>
      </c>
    </row>
    <row r="73" spans="1:12" ht="30" x14ac:dyDescent="0.25">
      <c r="A73" s="18" t="s">
        <v>36</v>
      </c>
      <c r="B73" s="18" t="s">
        <v>255</v>
      </c>
      <c r="C73" s="18" t="s">
        <v>36</v>
      </c>
      <c r="D73" s="18" t="s">
        <v>256</v>
      </c>
      <c r="E73" s="18" t="s">
        <v>36</v>
      </c>
      <c r="F73" s="18" t="s">
        <v>236</v>
      </c>
      <c r="G73" s="18" t="s">
        <v>36</v>
      </c>
      <c r="H73" s="18" t="s">
        <v>36</v>
      </c>
      <c r="I73" s="18" t="s">
        <v>36</v>
      </c>
      <c r="J73" s="18" t="s">
        <v>36</v>
      </c>
      <c r="K73" s="18" t="s">
        <v>237</v>
      </c>
      <c r="L73" s="18" t="s">
        <v>36</v>
      </c>
    </row>
    <row r="74" spans="1:12" x14ac:dyDescent="0.25">
      <c r="A74" s="18" t="s">
        <v>36</v>
      </c>
      <c r="B74" s="18" t="s">
        <v>36</v>
      </c>
      <c r="C74" s="18" t="s">
        <v>257</v>
      </c>
      <c r="D74" s="18" t="s">
        <v>258</v>
      </c>
      <c r="E74" s="18" t="s">
        <v>255</v>
      </c>
      <c r="F74" s="18" t="s">
        <v>45</v>
      </c>
      <c r="G74" s="18" t="s">
        <v>36</v>
      </c>
      <c r="H74" s="18" t="s">
        <v>36</v>
      </c>
      <c r="I74" s="18" t="s">
        <v>36</v>
      </c>
      <c r="J74" s="18" t="s">
        <v>36</v>
      </c>
      <c r="K74" s="18" t="s">
        <v>36</v>
      </c>
      <c r="L74" s="18" t="s">
        <v>36</v>
      </c>
    </row>
    <row r="75" spans="1:12" ht="30" x14ac:dyDescent="0.25">
      <c r="A75" s="18" t="s">
        <v>36</v>
      </c>
      <c r="B75" s="18" t="s">
        <v>259</v>
      </c>
      <c r="C75" s="18" t="s">
        <v>36</v>
      </c>
      <c r="D75" s="18" t="s">
        <v>260</v>
      </c>
      <c r="E75" s="18" t="s">
        <v>36</v>
      </c>
      <c r="F75" s="18" t="s">
        <v>236</v>
      </c>
      <c r="G75" s="18" t="s">
        <v>36</v>
      </c>
      <c r="H75" s="18" t="s">
        <v>36</v>
      </c>
      <c r="I75" s="18" t="s">
        <v>36</v>
      </c>
      <c r="J75" s="18" t="s">
        <v>36</v>
      </c>
      <c r="K75" s="18" t="s">
        <v>242</v>
      </c>
      <c r="L75" s="18" t="s">
        <v>36</v>
      </c>
    </row>
    <row r="76" spans="1:12" x14ac:dyDescent="0.25">
      <c r="A76" s="18" t="s">
        <v>36</v>
      </c>
      <c r="B76" s="18" t="s">
        <v>36</v>
      </c>
      <c r="C76" s="18" t="s">
        <v>261</v>
      </c>
      <c r="D76" s="18" t="s">
        <v>262</v>
      </c>
      <c r="E76" s="18" t="s">
        <v>259</v>
      </c>
      <c r="F76" s="18" t="s">
        <v>45</v>
      </c>
      <c r="G76" s="18" t="s">
        <v>36</v>
      </c>
      <c r="H76" s="18" t="s">
        <v>36</v>
      </c>
      <c r="I76" s="18" t="s">
        <v>36</v>
      </c>
      <c r="J76" s="18" t="s">
        <v>36</v>
      </c>
      <c r="K76" s="18" t="s">
        <v>36</v>
      </c>
      <c r="L76" s="18" t="s">
        <v>36</v>
      </c>
    </row>
    <row r="77" spans="1:12" ht="30" x14ac:dyDescent="0.25">
      <c r="A77" s="18" t="s">
        <v>36</v>
      </c>
      <c r="B77" s="18" t="s">
        <v>263</v>
      </c>
      <c r="C77" s="18" t="s">
        <v>36</v>
      </c>
      <c r="D77" s="18" t="s">
        <v>264</v>
      </c>
      <c r="E77" s="18" t="s">
        <v>36</v>
      </c>
      <c r="F77" s="18" t="s">
        <v>236</v>
      </c>
      <c r="G77" s="18" t="s">
        <v>36</v>
      </c>
      <c r="H77" s="18" t="s">
        <v>36</v>
      </c>
      <c r="I77" s="18" t="s">
        <v>36</v>
      </c>
      <c r="J77" s="18" t="s">
        <v>36</v>
      </c>
      <c r="K77" s="18" t="s">
        <v>247</v>
      </c>
      <c r="L77" s="18" t="s">
        <v>36</v>
      </c>
    </row>
    <row r="78" spans="1:12" x14ac:dyDescent="0.25">
      <c r="A78" s="18" t="s">
        <v>36</v>
      </c>
      <c r="B78" s="18" t="s">
        <v>36</v>
      </c>
      <c r="C78" s="18" t="s">
        <v>265</v>
      </c>
      <c r="D78" s="18" t="s">
        <v>266</v>
      </c>
      <c r="E78" s="18" t="s">
        <v>263</v>
      </c>
      <c r="F78" s="18" t="s">
        <v>45</v>
      </c>
      <c r="G78" s="18" t="s">
        <v>36</v>
      </c>
      <c r="H78" s="18" t="s">
        <v>36</v>
      </c>
      <c r="I78" s="18" t="s">
        <v>36</v>
      </c>
      <c r="J78" s="18" t="s">
        <v>36</v>
      </c>
      <c r="K78" s="18" t="s">
        <v>36</v>
      </c>
      <c r="L78" s="18" t="s">
        <v>36</v>
      </c>
    </row>
    <row r="79" spans="1:12" ht="30" x14ac:dyDescent="0.25">
      <c r="A79" s="18" t="s">
        <v>36</v>
      </c>
      <c r="B79" s="18" t="s">
        <v>267</v>
      </c>
      <c r="C79" s="18" t="s">
        <v>36</v>
      </c>
      <c r="D79" s="18" t="s">
        <v>268</v>
      </c>
      <c r="E79" s="18" t="s">
        <v>36</v>
      </c>
      <c r="F79" s="18" t="s">
        <v>236</v>
      </c>
      <c r="G79" s="18" t="s">
        <v>36</v>
      </c>
      <c r="H79" s="18" t="s">
        <v>36</v>
      </c>
      <c r="I79" s="18" t="s">
        <v>36</v>
      </c>
      <c r="J79" s="18" t="s">
        <v>36</v>
      </c>
      <c r="K79" s="18" t="s">
        <v>252</v>
      </c>
      <c r="L79" s="18" t="s">
        <v>36</v>
      </c>
    </row>
    <row r="80" spans="1:12" x14ac:dyDescent="0.25">
      <c r="A80" s="18" t="s">
        <v>36</v>
      </c>
      <c r="B80" s="18" t="s">
        <v>36</v>
      </c>
      <c r="C80" s="18" t="s">
        <v>269</v>
      </c>
      <c r="D80" s="18" t="s">
        <v>270</v>
      </c>
      <c r="E80" s="18" t="s">
        <v>267</v>
      </c>
      <c r="F80" s="18" t="s">
        <v>45</v>
      </c>
      <c r="G80" s="18" t="s">
        <v>36</v>
      </c>
      <c r="H80" s="18" t="s">
        <v>36</v>
      </c>
      <c r="I80" s="18" t="s">
        <v>36</v>
      </c>
      <c r="J80" s="18" t="s">
        <v>36</v>
      </c>
      <c r="K80" s="18" t="s">
        <v>36</v>
      </c>
      <c r="L80" s="18" t="s">
        <v>36</v>
      </c>
    </row>
    <row r="81" spans="1:12" ht="9.9499999999999993" customHeight="1" x14ac:dyDescent="0.25">
      <c r="A81" s="21"/>
      <c r="B81" s="21"/>
      <c r="C81" s="21"/>
      <c r="D81" s="21"/>
      <c r="E81" s="21"/>
      <c r="F81" s="21"/>
      <c r="G81" s="21"/>
      <c r="H81" s="21"/>
      <c r="I81" s="21"/>
      <c r="J81" s="21"/>
      <c r="K81" s="21"/>
      <c r="L81" s="21"/>
    </row>
    <row r="82" spans="1:12" ht="45" customHeight="1" x14ac:dyDescent="0.25">
      <c r="A82" s="36" t="s">
        <v>276</v>
      </c>
      <c r="B82" s="22" t="s">
        <v>36</v>
      </c>
      <c r="C82" s="22" t="s">
        <v>36</v>
      </c>
      <c r="D82" s="22" t="s">
        <v>277</v>
      </c>
      <c r="E82" s="22" t="s">
        <v>36</v>
      </c>
      <c r="F82" s="22" t="s">
        <v>39</v>
      </c>
      <c r="G82" s="22" t="s">
        <v>36</v>
      </c>
      <c r="H82" s="22" t="s">
        <v>41</v>
      </c>
      <c r="I82" s="22" t="s">
        <v>36</v>
      </c>
      <c r="J82" s="22" t="s">
        <v>36</v>
      </c>
      <c r="K82" s="22" t="s">
        <v>278</v>
      </c>
      <c r="L82" s="22" t="s">
        <v>36</v>
      </c>
    </row>
    <row r="83" spans="1:12" ht="45" customHeight="1" x14ac:dyDescent="0.25">
      <c r="A83" s="22"/>
      <c r="B83" s="22"/>
      <c r="C83" s="27" t="s">
        <v>586</v>
      </c>
      <c r="D83" s="27" t="s">
        <v>587</v>
      </c>
      <c r="E83" s="27" t="s">
        <v>276</v>
      </c>
      <c r="F83" s="27" t="s">
        <v>860</v>
      </c>
      <c r="G83" s="22"/>
      <c r="H83" s="22"/>
      <c r="I83" s="22"/>
      <c r="J83" s="22"/>
      <c r="K83" s="22"/>
      <c r="L83" s="22"/>
    </row>
    <row r="84" spans="1:12" x14ac:dyDescent="0.25">
      <c r="A84" s="22" t="s">
        <v>36</v>
      </c>
      <c r="B84" s="22" t="s">
        <v>36</v>
      </c>
      <c r="C84" s="22" t="s">
        <v>279</v>
      </c>
      <c r="D84" s="22" t="s">
        <v>280</v>
      </c>
      <c r="E84" s="22" t="s">
        <v>276</v>
      </c>
      <c r="F84" s="22" t="s">
        <v>281</v>
      </c>
      <c r="G84" s="22" t="s">
        <v>36</v>
      </c>
      <c r="H84" s="22" t="s">
        <v>36</v>
      </c>
      <c r="I84" s="22" t="s">
        <v>36</v>
      </c>
      <c r="J84" s="22" t="s">
        <v>36</v>
      </c>
      <c r="K84" s="22" t="s">
        <v>36</v>
      </c>
      <c r="L84" s="22" t="s">
        <v>282</v>
      </c>
    </row>
    <row r="85" spans="1:12" x14ac:dyDescent="0.25">
      <c r="A85" s="22" t="s">
        <v>36</v>
      </c>
      <c r="B85" s="22" t="s">
        <v>36</v>
      </c>
      <c r="C85" s="22" t="s">
        <v>283</v>
      </c>
      <c r="D85" s="22" t="s">
        <v>284</v>
      </c>
      <c r="E85" s="22" t="s">
        <v>276</v>
      </c>
      <c r="F85" s="22" t="s">
        <v>45</v>
      </c>
      <c r="G85" s="22" t="s">
        <v>36</v>
      </c>
      <c r="H85" s="22" t="s">
        <v>36</v>
      </c>
      <c r="I85" s="22" t="s">
        <v>36</v>
      </c>
      <c r="J85" s="22" t="s">
        <v>36</v>
      </c>
      <c r="K85" s="22" t="s">
        <v>36</v>
      </c>
      <c r="L85" s="22" t="s">
        <v>285</v>
      </c>
    </row>
    <row r="86" spans="1:12" x14ac:dyDescent="0.25">
      <c r="A86" s="22" t="s">
        <v>36</v>
      </c>
      <c r="B86" s="22" t="s">
        <v>36</v>
      </c>
      <c r="C86" s="22" t="s">
        <v>286</v>
      </c>
      <c r="D86" s="22" t="s">
        <v>287</v>
      </c>
      <c r="E86" s="22" t="s">
        <v>276</v>
      </c>
      <c r="F86" s="22" t="s">
        <v>45</v>
      </c>
      <c r="G86" s="22" t="s">
        <v>36</v>
      </c>
      <c r="H86" s="22" t="s">
        <v>36</v>
      </c>
      <c r="I86" s="22" t="s">
        <v>36</v>
      </c>
      <c r="J86" s="22" t="s">
        <v>36</v>
      </c>
      <c r="K86" s="22" t="s">
        <v>36</v>
      </c>
      <c r="L86" s="22" t="s">
        <v>288</v>
      </c>
    </row>
    <row r="87" spans="1:12" x14ac:dyDescent="0.25">
      <c r="A87" s="40" t="s">
        <v>588</v>
      </c>
      <c r="B87" s="41"/>
      <c r="C87" s="41"/>
      <c r="D87" s="41"/>
      <c r="E87" s="41"/>
      <c r="F87" s="19"/>
      <c r="G87" s="19"/>
      <c r="H87" s="19"/>
      <c r="I87" s="19"/>
      <c r="J87" s="19"/>
      <c r="K87" s="19"/>
      <c r="L87" s="19"/>
    </row>
    <row r="88" spans="1:12" ht="30" x14ac:dyDescent="0.25">
      <c r="A88" s="20"/>
      <c r="B88" s="26" t="s">
        <v>289</v>
      </c>
      <c r="C88" s="26"/>
      <c r="D88" s="20" t="s">
        <v>290</v>
      </c>
      <c r="E88" s="26"/>
      <c r="F88" s="20" t="s">
        <v>19</v>
      </c>
      <c r="G88" s="20" t="s">
        <v>36</v>
      </c>
      <c r="H88" s="42" t="s">
        <v>291</v>
      </c>
      <c r="I88" s="43"/>
      <c r="J88" s="44"/>
      <c r="K88" s="20" t="s">
        <v>292</v>
      </c>
      <c r="L88" s="20" t="s">
        <v>36</v>
      </c>
    </row>
    <row r="89" spans="1:12" ht="9.9499999999999993" customHeight="1" x14ac:dyDescent="0.25">
      <c r="A89" s="21"/>
      <c r="B89" s="21"/>
      <c r="C89" s="21"/>
      <c r="D89" s="21"/>
      <c r="E89" s="21"/>
      <c r="F89" s="21"/>
      <c r="G89" s="21"/>
      <c r="H89" s="21"/>
      <c r="I89" s="21"/>
      <c r="J89" s="21"/>
      <c r="K89" s="21"/>
      <c r="L89" s="21"/>
    </row>
    <row r="90" spans="1:12" ht="45" customHeight="1" x14ac:dyDescent="0.25">
      <c r="A90" s="36" t="s">
        <v>389</v>
      </c>
      <c r="B90" s="22" t="s">
        <v>36</v>
      </c>
      <c r="C90" s="22" t="s">
        <v>36</v>
      </c>
      <c r="D90" s="22" t="s">
        <v>390</v>
      </c>
      <c r="E90" s="22" t="s">
        <v>36</v>
      </c>
      <c r="F90" s="22" t="s">
        <v>39</v>
      </c>
      <c r="G90" s="22" t="s">
        <v>36</v>
      </c>
      <c r="H90" s="22" t="s">
        <v>41</v>
      </c>
      <c r="I90" s="22" t="s">
        <v>36</v>
      </c>
      <c r="J90" s="22" t="s">
        <v>36</v>
      </c>
      <c r="K90" s="22" t="s">
        <v>227</v>
      </c>
      <c r="L90" s="22" t="s">
        <v>36</v>
      </c>
    </row>
    <row r="91" spans="1:12" x14ac:dyDescent="0.25">
      <c r="A91" s="22" t="s">
        <v>36</v>
      </c>
      <c r="B91" s="22" t="s">
        <v>36</v>
      </c>
      <c r="C91" s="22" t="s">
        <v>391</v>
      </c>
      <c r="D91" s="22" t="s">
        <v>392</v>
      </c>
      <c r="E91" s="22" t="s">
        <v>389</v>
      </c>
      <c r="F91" s="22" t="s">
        <v>45</v>
      </c>
      <c r="G91" s="22" t="s">
        <v>36</v>
      </c>
      <c r="H91" s="22" t="s">
        <v>36</v>
      </c>
      <c r="I91" s="22" t="s">
        <v>36</v>
      </c>
      <c r="J91" s="22" t="s">
        <v>36</v>
      </c>
      <c r="K91" s="22" t="s">
        <v>36</v>
      </c>
      <c r="L91" s="22" t="s">
        <v>230</v>
      </c>
    </row>
    <row r="92" spans="1:12" x14ac:dyDescent="0.25">
      <c r="A92" s="22" t="s">
        <v>36</v>
      </c>
      <c r="B92" s="22" t="s">
        <v>36</v>
      </c>
      <c r="C92" s="22" t="s">
        <v>231</v>
      </c>
      <c r="D92" s="22" t="s">
        <v>232</v>
      </c>
      <c r="E92" s="22" t="s">
        <v>389</v>
      </c>
      <c r="F92" s="22" t="s">
        <v>45</v>
      </c>
      <c r="G92" s="22" t="s">
        <v>36</v>
      </c>
      <c r="H92" s="22" t="s">
        <v>36</v>
      </c>
      <c r="I92" s="22" t="s">
        <v>36</v>
      </c>
      <c r="J92" s="22" t="s">
        <v>36</v>
      </c>
      <c r="K92" s="22" t="s">
        <v>36</v>
      </c>
      <c r="L92" s="22" t="s">
        <v>224</v>
      </c>
    </row>
    <row r="93" spans="1:12" ht="30" customHeight="1" x14ac:dyDescent="0.25">
      <c r="A93" s="40" t="s">
        <v>393</v>
      </c>
      <c r="B93" s="41"/>
      <c r="C93" s="41"/>
      <c r="D93" s="41"/>
      <c r="E93" s="41"/>
      <c r="F93" s="19"/>
      <c r="G93" s="19"/>
      <c r="H93" s="19"/>
      <c r="I93" s="19"/>
      <c r="J93" s="19"/>
      <c r="K93" s="19"/>
      <c r="L93" s="19"/>
    </row>
    <row r="94" spans="1:12" ht="30" x14ac:dyDescent="0.25">
      <c r="A94" s="18" t="s">
        <v>36</v>
      </c>
      <c r="B94" s="18" t="s">
        <v>394</v>
      </c>
      <c r="C94" s="18" t="s">
        <v>36</v>
      </c>
      <c r="D94" s="18" t="s">
        <v>395</v>
      </c>
      <c r="E94" s="18" t="s">
        <v>36</v>
      </c>
      <c r="F94" s="18" t="s">
        <v>236</v>
      </c>
      <c r="G94" s="18" t="s">
        <v>36</v>
      </c>
      <c r="H94" s="18" t="s">
        <v>36</v>
      </c>
      <c r="I94" s="18" t="s">
        <v>36</v>
      </c>
      <c r="J94" s="18" t="s">
        <v>36</v>
      </c>
      <c r="K94" s="18" t="s">
        <v>237</v>
      </c>
      <c r="L94" s="18" t="s">
        <v>36</v>
      </c>
    </row>
    <row r="95" spans="1:12" x14ac:dyDescent="0.25">
      <c r="A95" s="18" t="s">
        <v>36</v>
      </c>
      <c r="B95" s="18" t="s">
        <v>36</v>
      </c>
      <c r="C95" s="18" t="s">
        <v>396</v>
      </c>
      <c r="D95" s="18" t="s">
        <v>397</v>
      </c>
      <c r="E95" s="18" t="s">
        <v>394</v>
      </c>
      <c r="F95" s="18" t="s">
        <v>45</v>
      </c>
      <c r="G95" s="18" t="s">
        <v>36</v>
      </c>
      <c r="H95" s="18" t="s">
        <v>36</v>
      </c>
      <c r="I95" s="18" t="s">
        <v>36</v>
      </c>
      <c r="J95" s="18" t="s">
        <v>36</v>
      </c>
      <c r="K95" s="18" t="s">
        <v>36</v>
      </c>
      <c r="L95" s="18" t="s">
        <v>36</v>
      </c>
    </row>
    <row r="96" spans="1:12" ht="30" x14ac:dyDescent="0.25">
      <c r="A96" s="18" t="s">
        <v>36</v>
      </c>
      <c r="B96" s="18" t="s">
        <v>398</v>
      </c>
      <c r="C96" s="18" t="s">
        <v>36</v>
      </c>
      <c r="D96" s="18" t="s">
        <v>399</v>
      </c>
      <c r="E96" s="18" t="s">
        <v>36</v>
      </c>
      <c r="F96" s="18" t="s">
        <v>236</v>
      </c>
      <c r="G96" s="18" t="s">
        <v>36</v>
      </c>
      <c r="H96" s="18" t="s">
        <v>36</v>
      </c>
      <c r="I96" s="18" t="s">
        <v>36</v>
      </c>
      <c r="J96" s="18" t="s">
        <v>36</v>
      </c>
      <c r="K96" s="18" t="s">
        <v>242</v>
      </c>
      <c r="L96" s="18" t="s">
        <v>36</v>
      </c>
    </row>
    <row r="97" spans="1:12" x14ac:dyDescent="0.25">
      <c r="A97" s="18" t="s">
        <v>36</v>
      </c>
      <c r="B97" s="18" t="s">
        <v>36</v>
      </c>
      <c r="C97" s="18" t="s">
        <v>400</v>
      </c>
      <c r="D97" s="18" t="s">
        <v>401</v>
      </c>
      <c r="E97" s="18" t="s">
        <v>398</v>
      </c>
      <c r="F97" s="18" t="s">
        <v>45</v>
      </c>
      <c r="G97" s="18" t="s">
        <v>36</v>
      </c>
      <c r="H97" s="18" t="s">
        <v>36</v>
      </c>
      <c r="I97" s="18" t="s">
        <v>36</v>
      </c>
      <c r="J97" s="18" t="s">
        <v>36</v>
      </c>
      <c r="K97" s="18" t="s">
        <v>36</v>
      </c>
      <c r="L97" s="18" t="s">
        <v>36</v>
      </c>
    </row>
    <row r="98" spans="1:12" ht="30" x14ac:dyDescent="0.25">
      <c r="A98" s="18" t="s">
        <v>36</v>
      </c>
      <c r="B98" s="18" t="s">
        <v>402</v>
      </c>
      <c r="C98" s="18" t="s">
        <v>36</v>
      </c>
      <c r="D98" s="18" t="s">
        <v>403</v>
      </c>
      <c r="E98" s="18" t="s">
        <v>36</v>
      </c>
      <c r="F98" s="18" t="s">
        <v>236</v>
      </c>
      <c r="G98" s="18" t="s">
        <v>36</v>
      </c>
      <c r="H98" s="18" t="s">
        <v>36</v>
      </c>
      <c r="I98" s="18" t="s">
        <v>36</v>
      </c>
      <c r="J98" s="18" t="s">
        <v>36</v>
      </c>
      <c r="K98" s="18" t="s">
        <v>247</v>
      </c>
      <c r="L98" s="18" t="s">
        <v>36</v>
      </c>
    </row>
    <row r="99" spans="1:12" x14ac:dyDescent="0.25">
      <c r="A99" s="18" t="s">
        <v>36</v>
      </c>
      <c r="B99" s="18" t="s">
        <v>36</v>
      </c>
      <c r="C99" s="18" t="s">
        <v>404</v>
      </c>
      <c r="D99" s="18" t="s">
        <v>405</v>
      </c>
      <c r="E99" s="18" t="s">
        <v>402</v>
      </c>
      <c r="F99" s="18" t="s">
        <v>45</v>
      </c>
      <c r="G99" s="18" t="s">
        <v>36</v>
      </c>
      <c r="H99" s="18" t="s">
        <v>36</v>
      </c>
      <c r="I99" s="18" t="s">
        <v>36</v>
      </c>
      <c r="J99" s="18" t="s">
        <v>36</v>
      </c>
      <c r="K99" s="18" t="s">
        <v>36</v>
      </c>
      <c r="L99" s="18" t="s">
        <v>36</v>
      </c>
    </row>
    <row r="100" spans="1:12" ht="30" x14ac:dyDescent="0.25">
      <c r="A100" s="18" t="s">
        <v>36</v>
      </c>
      <c r="B100" s="18" t="s">
        <v>406</v>
      </c>
      <c r="C100" s="18" t="s">
        <v>36</v>
      </c>
      <c r="D100" s="18" t="s">
        <v>407</v>
      </c>
      <c r="E100" s="18" t="s">
        <v>36</v>
      </c>
      <c r="F100" s="18" t="s">
        <v>236</v>
      </c>
      <c r="G100" s="18" t="s">
        <v>36</v>
      </c>
      <c r="H100" s="18" t="s">
        <v>36</v>
      </c>
      <c r="I100" s="18" t="s">
        <v>36</v>
      </c>
      <c r="J100" s="18" t="s">
        <v>36</v>
      </c>
      <c r="K100" s="18" t="s">
        <v>252</v>
      </c>
      <c r="L100" s="18" t="s">
        <v>36</v>
      </c>
    </row>
    <row r="101" spans="1:12" x14ac:dyDescent="0.25">
      <c r="A101" s="18" t="s">
        <v>36</v>
      </c>
      <c r="B101" s="18" t="s">
        <v>36</v>
      </c>
      <c r="C101" s="18" t="s">
        <v>408</v>
      </c>
      <c r="D101" s="18" t="s">
        <v>409</v>
      </c>
      <c r="E101" s="18" t="s">
        <v>406</v>
      </c>
      <c r="F101" s="18" t="s">
        <v>45</v>
      </c>
      <c r="G101" s="18" t="s">
        <v>36</v>
      </c>
      <c r="H101" s="18" t="s">
        <v>36</v>
      </c>
      <c r="I101" s="18" t="s">
        <v>36</v>
      </c>
      <c r="J101" s="18" t="s">
        <v>36</v>
      </c>
      <c r="K101" s="18" t="s">
        <v>36</v>
      </c>
      <c r="L101" s="18" t="s">
        <v>36</v>
      </c>
    </row>
    <row r="102" spans="1:12" ht="30" x14ac:dyDescent="0.25">
      <c r="A102" s="18" t="s">
        <v>36</v>
      </c>
      <c r="B102" s="18" t="s">
        <v>410</v>
      </c>
      <c r="C102" s="18" t="s">
        <v>36</v>
      </c>
      <c r="D102" s="18" t="s">
        <v>411</v>
      </c>
      <c r="E102" s="18" t="s">
        <v>36</v>
      </c>
      <c r="F102" s="18" t="s">
        <v>236</v>
      </c>
      <c r="G102" s="18" t="s">
        <v>36</v>
      </c>
      <c r="H102" s="18" t="s">
        <v>36</v>
      </c>
      <c r="I102" s="18" t="s">
        <v>36</v>
      </c>
      <c r="J102" s="18" t="s">
        <v>36</v>
      </c>
      <c r="K102" s="18" t="s">
        <v>237</v>
      </c>
      <c r="L102" s="18" t="s">
        <v>36</v>
      </c>
    </row>
    <row r="103" spans="1:12" x14ac:dyDescent="0.25">
      <c r="A103" s="18" t="s">
        <v>36</v>
      </c>
      <c r="B103" s="18" t="s">
        <v>36</v>
      </c>
      <c r="C103" s="18" t="s">
        <v>412</v>
      </c>
      <c r="D103" s="18" t="s">
        <v>413</v>
      </c>
      <c r="E103" s="18" t="s">
        <v>410</v>
      </c>
      <c r="F103" s="18" t="s">
        <v>45</v>
      </c>
      <c r="G103" s="18" t="s">
        <v>36</v>
      </c>
      <c r="H103" s="18" t="s">
        <v>36</v>
      </c>
      <c r="I103" s="18" t="s">
        <v>36</v>
      </c>
      <c r="J103" s="18" t="s">
        <v>36</v>
      </c>
      <c r="K103" s="18" t="s">
        <v>36</v>
      </c>
      <c r="L103" s="18" t="s">
        <v>36</v>
      </c>
    </row>
    <row r="104" spans="1:12" ht="30" x14ac:dyDescent="0.25">
      <c r="A104" s="18" t="s">
        <v>36</v>
      </c>
      <c r="B104" s="18" t="s">
        <v>414</v>
      </c>
      <c r="C104" s="18" t="s">
        <v>36</v>
      </c>
      <c r="D104" s="18" t="s">
        <v>415</v>
      </c>
      <c r="E104" s="18" t="s">
        <v>36</v>
      </c>
      <c r="F104" s="18" t="s">
        <v>236</v>
      </c>
      <c r="G104" s="18" t="s">
        <v>36</v>
      </c>
      <c r="H104" s="18" t="s">
        <v>36</v>
      </c>
      <c r="I104" s="18" t="s">
        <v>36</v>
      </c>
      <c r="J104" s="18" t="s">
        <v>36</v>
      </c>
      <c r="K104" s="18" t="s">
        <v>242</v>
      </c>
      <c r="L104" s="18" t="s">
        <v>36</v>
      </c>
    </row>
    <row r="105" spans="1:12" x14ac:dyDescent="0.25">
      <c r="A105" s="18" t="s">
        <v>36</v>
      </c>
      <c r="B105" s="18" t="s">
        <v>36</v>
      </c>
      <c r="C105" s="18" t="s">
        <v>416</v>
      </c>
      <c r="D105" s="18" t="s">
        <v>417</v>
      </c>
      <c r="E105" s="18" t="s">
        <v>414</v>
      </c>
      <c r="F105" s="18" t="s">
        <v>45</v>
      </c>
      <c r="G105" s="18" t="s">
        <v>36</v>
      </c>
      <c r="H105" s="18" t="s">
        <v>36</v>
      </c>
      <c r="I105" s="18" t="s">
        <v>36</v>
      </c>
      <c r="J105" s="18" t="s">
        <v>36</v>
      </c>
      <c r="K105" s="18" t="s">
        <v>36</v>
      </c>
      <c r="L105" s="18" t="s">
        <v>36</v>
      </c>
    </row>
    <row r="106" spans="1:12" ht="30" x14ac:dyDescent="0.25">
      <c r="A106" s="18" t="s">
        <v>36</v>
      </c>
      <c r="B106" s="18" t="s">
        <v>418</v>
      </c>
      <c r="C106" s="18" t="s">
        <v>36</v>
      </c>
      <c r="D106" s="18" t="s">
        <v>419</v>
      </c>
      <c r="E106" s="18" t="s">
        <v>36</v>
      </c>
      <c r="F106" s="18" t="s">
        <v>236</v>
      </c>
      <c r="G106" s="18" t="s">
        <v>36</v>
      </c>
      <c r="H106" s="18" t="s">
        <v>36</v>
      </c>
      <c r="I106" s="18" t="s">
        <v>36</v>
      </c>
      <c r="J106" s="18" t="s">
        <v>36</v>
      </c>
      <c r="K106" s="18" t="s">
        <v>247</v>
      </c>
      <c r="L106" s="18" t="s">
        <v>36</v>
      </c>
    </row>
    <row r="107" spans="1:12" x14ac:dyDescent="0.25">
      <c r="A107" s="18" t="s">
        <v>36</v>
      </c>
      <c r="B107" s="18" t="s">
        <v>36</v>
      </c>
      <c r="C107" s="18" t="s">
        <v>420</v>
      </c>
      <c r="D107" s="18" t="s">
        <v>421</v>
      </c>
      <c r="E107" s="18" t="s">
        <v>418</v>
      </c>
      <c r="F107" s="18" t="s">
        <v>45</v>
      </c>
      <c r="G107" s="18" t="s">
        <v>36</v>
      </c>
      <c r="H107" s="18" t="s">
        <v>36</v>
      </c>
      <c r="I107" s="18" t="s">
        <v>36</v>
      </c>
      <c r="J107" s="18" t="s">
        <v>36</v>
      </c>
      <c r="K107" s="18" t="s">
        <v>36</v>
      </c>
      <c r="L107" s="18" t="s">
        <v>36</v>
      </c>
    </row>
    <row r="108" spans="1:12" ht="30" x14ac:dyDescent="0.25">
      <c r="A108" s="18" t="s">
        <v>36</v>
      </c>
      <c r="B108" s="18" t="s">
        <v>422</v>
      </c>
      <c r="C108" s="18" t="s">
        <v>36</v>
      </c>
      <c r="D108" s="18" t="s">
        <v>423</v>
      </c>
      <c r="E108" s="18" t="s">
        <v>36</v>
      </c>
      <c r="F108" s="18" t="s">
        <v>236</v>
      </c>
      <c r="G108" s="18" t="s">
        <v>36</v>
      </c>
      <c r="H108" s="18" t="s">
        <v>36</v>
      </c>
      <c r="I108" s="18" t="s">
        <v>36</v>
      </c>
      <c r="J108" s="18" t="s">
        <v>36</v>
      </c>
      <c r="K108" s="18" t="s">
        <v>252</v>
      </c>
      <c r="L108" s="18" t="s">
        <v>36</v>
      </c>
    </row>
    <row r="109" spans="1:12" x14ac:dyDescent="0.25">
      <c r="A109" s="18" t="s">
        <v>36</v>
      </c>
      <c r="B109" s="18" t="s">
        <v>36</v>
      </c>
      <c r="C109" s="18" t="s">
        <v>424</v>
      </c>
      <c r="D109" s="18" t="s">
        <v>425</v>
      </c>
      <c r="E109" s="18" t="s">
        <v>422</v>
      </c>
      <c r="F109" s="18" t="s">
        <v>45</v>
      </c>
      <c r="G109" s="18" t="s">
        <v>36</v>
      </c>
      <c r="H109" s="18" t="s">
        <v>36</v>
      </c>
      <c r="I109" s="18" t="s">
        <v>36</v>
      </c>
      <c r="J109" s="18" t="s">
        <v>36</v>
      </c>
      <c r="K109" s="18" t="s">
        <v>36</v>
      </c>
      <c r="L109" s="18" t="s">
        <v>36</v>
      </c>
    </row>
    <row r="110" spans="1:12" ht="9.9499999999999993" customHeight="1" x14ac:dyDescent="0.25">
      <c r="A110" s="21"/>
      <c r="B110" s="21"/>
      <c r="C110" s="21"/>
      <c r="D110" s="21"/>
      <c r="E110" s="21"/>
      <c r="F110" s="21"/>
      <c r="G110" s="21"/>
      <c r="H110" s="21"/>
      <c r="I110" s="21"/>
      <c r="J110" s="21"/>
      <c r="K110" s="21"/>
      <c r="L110" s="21"/>
    </row>
    <row r="111" spans="1:12" ht="45" customHeight="1" x14ac:dyDescent="0.25">
      <c r="A111" s="36" t="s">
        <v>430</v>
      </c>
      <c r="B111" s="22" t="s">
        <v>36</v>
      </c>
      <c r="C111" s="22" t="s">
        <v>36</v>
      </c>
      <c r="D111" s="22" t="s">
        <v>431</v>
      </c>
      <c r="E111" s="22" t="s">
        <v>36</v>
      </c>
      <c r="F111" s="22" t="s">
        <v>39</v>
      </c>
      <c r="G111" s="22" t="s">
        <v>36</v>
      </c>
      <c r="H111" s="22" t="s">
        <v>41</v>
      </c>
      <c r="I111" s="22" t="s">
        <v>36</v>
      </c>
      <c r="J111" s="22" t="s">
        <v>36</v>
      </c>
      <c r="K111" s="11" t="s">
        <v>589</v>
      </c>
      <c r="L111" s="22" t="s">
        <v>36</v>
      </c>
    </row>
    <row r="112" spans="1:12" ht="30" x14ac:dyDescent="0.25">
      <c r="A112" s="25"/>
      <c r="B112" s="25"/>
      <c r="C112" s="27" t="s">
        <v>586</v>
      </c>
      <c r="D112" s="27" t="s">
        <v>587</v>
      </c>
      <c r="E112" s="27" t="s">
        <v>430</v>
      </c>
      <c r="F112" s="27" t="s">
        <v>860</v>
      </c>
      <c r="G112" s="25"/>
      <c r="H112" s="25"/>
      <c r="I112" s="25"/>
      <c r="J112" s="25"/>
      <c r="K112" s="25"/>
      <c r="L112" s="25"/>
    </row>
    <row r="113" spans="1:12" x14ac:dyDescent="0.25">
      <c r="A113" s="22" t="s">
        <v>36</v>
      </c>
      <c r="B113" s="22" t="s">
        <v>36</v>
      </c>
      <c r="C113" s="22" t="s">
        <v>432</v>
      </c>
      <c r="D113" s="22" t="s">
        <v>433</v>
      </c>
      <c r="E113" s="22" t="s">
        <v>430</v>
      </c>
      <c r="F113" s="22" t="s">
        <v>281</v>
      </c>
      <c r="G113" s="22" t="s">
        <v>36</v>
      </c>
      <c r="H113" s="22" t="s">
        <v>36</v>
      </c>
      <c r="I113" s="22" t="s">
        <v>36</v>
      </c>
      <c r="J113" s="22" t="s">
        <v>36</v>
      </c>
      <c r="K113" s="22" t="s">
        <v>36</v>
      </c>
      <c r="L113" s="22" t="s">
        <v>298</v>
      </c>
    </row>
    <row r="114" spans="1:12" x14ac:dyDescent="0.25">
      <c r="A114" s="22" t="s">
        <v>36</v>
      </c>
      <c r="B114" s="22" t="s">
        <v>36</v>
      </c>
      <c r="C114" s="22" t="s">
        <v>434</v>
      </c>
      <c r="D114" s="22" t="s">
        <v>435</v>
      </c>
      <c r="E114" s="22" t="s">
        <v>430</v>
      </c>
      <c r="F114" s="22" t="s">
        <v>45</v>
      </c>
      <c r="G114" s="22" t="s">
        <v>36</v>
      </c>
      <c r="H114" s="22" t="s">
        <v>36</v>
      </c>
      <c r="I114" s="22" t="s">
        <v>36</v>
      </c>
      <c r="J114" s="22" t="s">
        <v>36</v>
      </c>
      <c r="K114" s="22" t="s">
        <v>36</v>
      </c>
      <c r="L114" s="22" t="s">
        <v>436</v>
      </c>
    </row>
    <row r="115" spans="1:12" x14ac:dyDescent="0.25">
      <c r="A115" s="22" t="s">
        <v>36</v>
      </c>
      <c r="B115" s="22" t="s">
        <v>36</v>
      </c>
      <c r="C115" s="22" t="s">
        <v>437</v>
      </c>
      <c r="D115" s="22" t="s">
        <v>438</v>
      </c>
      <c r="E115" s="22" t="s">
        <v>430</v>
      </c>
      <c r="F115" s="22" t="s">
        <v>45</v>
      </c>
      <c r="G115" s="22" t="s">
        <v>36</v>
      </c>
      <c r="H115" s="22" t="s">
        <v>36</v>
      </c>
      <c r="I115" s="22" t="s">
        <v>36</v>
      </c>
      <c r="J115" s="22" t="s">
        <v>36</v>
      </c>
      <c r="K115" s="22" t="s">
        <v>36</v>
      </c>
      <c r="L115" s="22" t="s">
        <v>439</v>
      </c>
    </row>
    <row r="116" spans="1:12" x14ac:dyDescent="0.25">
      <c r="A116" s="22" t="s">
        <v>36</v>
      </c>
      <c r="B116" s="22" t="s">
        <v>36</v>
      </c>
      <c r="C116" s="22" t="s">
        <v>440</v>
      </c>
      <c r="D116" s="22" t="s">
        <v>441</v>
      </c>
      <c r="E116" s="22" t="s">
        <v>430</v>
      </c>
      <c r="F116" s="22" t="s">
        <v>45</v>
      </c>
      <c r="G116" s="22" t="s">
        <v>36</v>
      </c>
      <c r="H116" s="22" t="s">
        <v>36</v>
      </c>
      <c r="I116" s="22" t="s">
        <v>36</v>
      </c>
      <c r="J116" s="22" t="s">
        <v>36</v>
      </c>
      <c r="K116" s="22" t="s">
        <v>36</v>
      </c>
      <c r="L116" s="22" t="s">
        <v>442</v>
      </c>
    </row>
    <row r="117" spans="1:12" x14ac:dyDescent="0.25">
      <c r="A117" s="22" t="s">
        <v>36</v>
      </c>
      <c r="B117" s="22" t="s">
        <v>36</v>
      </c>
      <c r="C117" s="22" t="s">
        <v>443</v>
      </c>
      <c r="D117" s="22" t="s">
        <v>444</v>
      </c>
      <c r="E117" s="22" t="s">
        <v>430</v>
      </c>
      <c r="F117" s="22" t="s">
        <v>45</v>
      </c>
      <c r="G117" s="22" t="s">
        <v>36</v>
      </c>
      <c r="H117" s="22" t="s">
        <v>36</v>
      </c>
      <c r="I117" s="22" t="s">
        <v>36</v>
      </c>
      <c r="J117" s="22" t="s">
        <v>36</v>
      </c>
      <c r="K117" s="22" t="s">
        <v>36</v>
      </c>
      <c r="L117" s="22" t="s">
        <v>445</v>
      </c>
    </row>
    <row r="118" spans="1:12" x14ac:dyDescent="0.25">
      <c r="A118" s="22" t="s">
        <v>36</v>
      </c>
      <c r="B118" s="22" t="s">
        <v>36</v>
      </c>
      <c r="C118" s="22" t="s">
        <v>446</v>
      </c>
      <c r="D118" s="22" t="s">
        <v>447</v>
      </c>
      <c r="E118" s="22" t="s">
        <v>430</v>
      </c>
      <c r="F118" s="22" t="s">
        <v>45</v>
      </c>
      <c r="G118" s="22" t="s">
        <v>36</v>
      </c>
      <c r="H118" s="22" t="s">
        <v>36</v>
      </c>
      <c r="I118" s="22" t="s">
        <v>36</v>
      </c>
      <c r="J118" s="22" t="s">
        <v>36</v>
      </c>
      <c r="K118" s="22" t="s">
        <v>36</v>
      </c>
      <c r="L118" s="22" t="s">
        <v>448</v>
      </c>
    </row>
    <row r="119" spans="1:12" ht="30" customHeight="1" x14ac:dyDescent="0.25">
      <c r="A119" s="22" t="s">
        <v>36</v>
      </c>
      <c r="B119" s="22" t="s">
        <v>36</v>
      </c>
      <c r="C119" s="22" t="s">
        <v>449</v>
      </c>
      <c r="D119" s="22" t="s">
        <v>450</v>
      </c>
      <c r="E119" s="22" t="s">
        <v>430</v>
      </c>
      <c r="F119" s="22" t="s">
        <v>45</v>
      </c>
      <c r="G119" s="22" t="s">
        <v>36</v>
      </c>
      <c r="H119" s="22" t="s">
        <v>36</v>
      </c>
      <c r="I119" s="22" t="s">
        <v>36</v>
      </c>
      <c r="J119" s="22" t="s">
        <v>36</v>
      </c>
      <c r="K119" s="22" t="s">
        <v>36</v>
      </c>
      <c r="L119" s="22" t="s">
        <v>451</v>
      </c>
    </row>
    <row r="120" spans="1:12" ht="30" customHeight="1" x14ac:dyDescent="0.25">
      <c r="A120" s="22" t="s">
        <v>36</v>
      </c>
      <c r="B120" s="22" t="s">
        <v>36</v>
      </c>
      <c r="C120" s="22" t="s">
        <v>452</v>
      </c>
      <c r="D120" s="22" t="s">
        <v>453</v>
      </c>
      <c r="E120" s="22" t="s">
        <v>430</v>
      </c>
      <c r="F120" s="22" t="s">
        <v>45</v>
      </c>
      <c r="G120" s="22" t="s">
        <v>36</v>
      </c>
      <c r="H120" s="22" t="s">
        <v>36</v>
      </c>
      <c r="I120" s="22" t="s">
        <v>36</v>
      </c>
      <c r="J120" s="22" t="s">
        <v>36</v>
      </c>
      <c r="K120" s="22" t="s">
        <v>36</v>
      </c>
      <c r="L120" s="22" t="s">
        <v>454</v>
      </c>
    </row>
    <row r="121" spans="1:12" x14ac:dyDescent="0.25">
      <c r="A121" s="22" t="s">
        <v>36</v>
      </c>
      <c r="B121" s="22" t="s">
        <v>36</v>
      </c>
      <c r="C121" s="22" t="s">
        <v>299</v>
      </c>
      <c r="D121" s="22" t="s">
        <v>294</v>
      </c>
      <c r="E121" s="22" t="s">
        <v>430</v>
      </c>
      <c r="F121" s="22" t="s">
        <v>45</v>
      </c>
      <c r="G121" s="22" t="s">
        <v>36</v>
      </c>
      <c r="H121" s="22" t="s">
        <v>36</v>
      </c>
      <c r="I121" s="22" t="s">
        <v>36</v>
      </c>
      <c r="J121" s="22" t="s">
        <v>36</v>
      </c>
      <c r="K121" s="22" t="s">
        <v>36</v>
      </c>
      <c r="L121" s="22" t="s">
        <v>300</v>
      </c>
    </row>
    <row r="122" spans="1:12" ht="14.25" customHeight="1" x14ac:dyDescent="0.25">
      <c r="A122" s="40" t="s">
        <v>590</v>
      </c>
      <c r="B122" s="41"/>
      <c r="C122" s="41"/>
      <c r="D122" s="41"/>
      <c r="E122" s="41"/>
      <c r="F122" s="19"/>
      <c r="G122" s="19"/>
      <c r="H122" s="19"/>
      <c r="I122" s="19"/>
      <c r="J122" s="19"/>
      <c r="K122" s="19"/>
      <c r="L122" s="19"/>
    </row>
    <row r="123" spans="1:12" ht="45" x14ac:dyDescent="0.25">
      <c r="A123" s="20" t="s">
        <v>36</v>
      </c>
      <c r="B123" s="26">
        <v>2006499</v>
      </c>
      <c r="C123" s="26"/>
      <c r="D123" s="20" t="s">
        <v>455</v>
      </c>
      <c r="E123" s="26"/>
      <c r="F123" s="20" t="s">
        <v>19</v>
      </c>
      <c r="G123" s="20" t="s">
        <v>36</v>
      </c>
      <c r="H123" s="42" t="s">
        <v>291</v>
      </c>
      <c r="I123" s="43"/>
      <c r="J123" s="44"/>
      <c r="K123" s="20" t="s">
        <v>456</v>
      </c>
      <c r="L123" s="20" t="s">
        <v>36</v>
      </c>
    </row>
    <row r="124" spans="1:12" ht="9.9499999999999993" customHeight="1" x14ac:dyDescent="0.25">
      <c r="A124" s="21"/>
      <c r="B124" s="21"/>
      <c r="C124" s="21"/>
      <c r="D124" s="21"/>
      <c r="E124" s="21"/>
      <c r="F124" s="21"/>
      <c r="G124" s="21"/>
      <c r="H124" s="21"/>
      <c r="I124" s="21"/>
      <c r="J124" s="21"/>
      <c r="K124" s="21"/>
      <c r="L124" s="21"/>
    </row>
    <row r="125" spans="1:12" ht="45" customHeight="1" x14ac:dyDescent="0.25">
      <c r="A125" s="36">
        <v>2002565</v>
      </c>
      <c r="B125" s="22" t="s">
        <v>36</v>
      </c>
      <c r="C125" s="22" t="s">
        <v>36</v>
      </c>
      <c r="D125" s="22" t="s">
        <v>463</v>
      </c>
      <c r="E125" s="22" t="s">
        <v>36</v>
      </c>
      <c r="F125" s="22" t="s">
        <v>39</v>
      </c>
      <c r="G125" s="22" t="s">
        <v>36</v>
      </c>
      <c r="H125" s="22" t="s">
        <v>41</v>
      </c>
      <c r="I125" s="22" t="s">
        <v>36</v>
      </c>
      <c r="J125" s="22" t="s">
        <v>36</v>
      </c>
      <c r="K125" s="11" t="s">
        <v>464</v>
      </c>
      <c r="L125" s="22" t="s">
        <v>36</v>
      </c>
    </row>
    <row r="126" spans="1:12" ht="30" customHeight="1" x14ac:dyDescent="0.25">
      <c r="A126" s="25"/>
      <c r="B126" s="25"/>
      <c r="C126" s="27" t="s">
        <v>586</v>
      </c>
      <c r="D126" s="27" t="s">
        <v>587</v>
      </c>
      <c r="E126" s="27" t="s">
        <v>462</v>
      </c>
      <c r="F126" s="27" t="s">
        <v>860</v>
      </c>
      <c r="G126" s="25"/>
      <c r="H126" s="25"/>
      <c r="I126" s="25"/>
      <c r="J126" s="25"/>
      <c r="K126" s="25"/>
      <c r="L126" s="25"/>
    </row>
    <row r="127" spans="1:12" ht="30" x14ac:dyDescent="0.25">
      <c r="A127" s="22" t="s">
        <v>36</v>
      </c>
      <c r="B127" s="22" t="s">
        <v>36</v>
      </c>
      <c r="C127" s="22" t="s">
        <v>465</v>
      </c>
      <c r="D127" s="22" t="s">
        <v>466</v>
      </c>
      <c r="E127" s="22" t="s">
        <v>462</v>
      </c>
      <c r="F127" s="22" t="s">
        <v>281</v>
      </c>
      <c r="G127" s="22" t="s">
        <v>36</v>
      </c>
      <c r="H127" s="22" t="s">
        <v>36</v>
      </c>
      <c r="I127" s="22" t="s">
        <v>36</v>
      </c>
      <c r="J127" s="22" t="s">
        <v>36</v>
      </c>
      <c r="K127" s="22" t="s">
        <v>36</v>
      </c>
      <c r="L127" s="22" t="s">
        <v>298</v>
      </c>
    </row>
    <row r="128" spans="1:12" x14ac:dyDescent="0.25">
      <c r="A128" s="22" t="s">
        <v>36</v>
      </c>
      <c r="B128" s="22" t="s">
        <v>36</v>
      </c>
      <c r="C128" s="22" t="s">
        <v>434</v>
      </c>
      <c r="D128" s="22" t="s">
        <v>435</v>
      </c>
      <c r="E128" s="22" t="s">
        <v>462</v>
      </c>
      <c r="F128" s="22" t="s">
        <v>45</v>
      </c>
      <c r="G128" s="22" t="s">
        <v>36</v>
      </c>
      <c r="H128" s="22" t="s">
        <v>36</v>
      </c>
      <c r="I128" s="22" t="s">
        <v>36</v>
      </c>
      <c r="J128" s="22" t="s">
        <v>36</v>
      </c>
      <c r="K128" s="22" t="s">
        <v>36</v>
      </c>
      <c r="L128" s="22" t="s">
        <v>436</v>
      </c>
    </row>
    <row r="129" spans="1:12" x14ac:dyDescent="0.25">
      <c r="A129" s="22" t="s">
        <v>36</v>
      </c>
      <c r="B129" s="22" t="s">
        <v>36</v>
      </c>
      <c r="C129" s="22" t="s">
        <v>437</v>
      </c>
      <c r="D129" s="22" t="s">
        <v>438</v>
      </c>
      <c r="E129" s="22" t="s">
        <v>462</v>
      </c>
      <c r="F129" s="22" t="s">
        <v>45</v>
      </c>
      <c r="G129" s="22" t="s">
        <v>36</v>
      </c>
      <c r="H129" s="22" t="s">
        <v>36</v>
      </c>
      <c r="I129" s="22" t="s">
        <v>36</v>
      </c>
      <c r="J129" s="22" t="s">
        <v>36</v>
      </c>
      <c r="K129" s="22" t="s">
        <v>36</v>
      </c>
      <c r="L129" s="22" t="s">
        <v>439</v>
      </c>
    </row>
    <row r="130" spans="1:12" x14ac:dyDescent="0.25">
      <c r="A130" s="22" t="s">
        <v>36</v>
      </c>
      <c r="B130" s="22" t="s">
        <v>36</v>
      </c>
      <c r="C130" s="22" t="s">
        <v>440</v>
      </c>
      <c r="D130" s="22" t="s">
        <v>441</v>
      </c>
      <c r="E130" s="22" t="s">
        <v>462</v>
      </c>
      <c r="F130" s="22" t="s">
        <v>45</v>
      </c>
      <c r="G130" s="22" t="s">
        <v>36</v>
      </c>
      <c r="H130" s="22" t="s">
        <v>36</v>
      </c>
      <c r="I130" s="22" t="s">
        <v>36</v>
      </c>
      <c r="J130" s="22" t="s">
        <v>36</v>
      </c>
      <c r="K130" s="22" t="s">
        <v>36</v>
      </c>
      <c r="L130" s="22" t="s">
        <v>442</v>
      </c>
    </row>
    <row r="131" spans="1:12" x14ac:dyDescent="0.25">
      <c r="A131" s="22" t="s">
        <v>36</v>
      </c>
      <c r="B131" s="22" t="s">
        <v>36</v>
      </c>
      <c r="C131" s="22" t="s">
        <v>443</v>
      </c>
      <c r="D131" s="22" t="s">
        <v>444</v>
      </c>
      <c r="E131" s="22" t="s">
        <v>462</v>
      </c>
      <c r="F131" s="22" t="s">
        <v>45</v>
      </c>
      <c r="G131" s="22" t="s">
        <v>36</v>
      </c>
      <c r="H131" s="22" t="s">
        <v>36</v>
      </c>
      <c r="I131" s="22" t="s">
        <v>36</v>
      </c>
      <c r="J131" s="22" t="s">
        <v>36</v>
      </c>
      <c r="K131" s="22" t="s">
        <v>36</v>
      </c>
      <c r="L131" s="22" t="s">
        <v>445</v>
      </c>
    </row>
    <row r="132" spans="1:12" x14ac:dyDescent="0.25">
      <c r="A132" s="22" t="s">
        <v>36</v>
      </c>
      <c r="B132" s="22" t="s">
        <v>36</v>
      </c>
      <c r="C132" s="22" t="s">
        <v>446</v>
      </c>
      <c r="D132" s="22" t="s">
        <v>447</v>
      </c>
      <c r="E132" s="22" t="s">
        <v>462</v>
      </c>
      <c r="F132" s="22" t="s">
        <v>45</v>
      </c>
      <c r="G132" s="22" t="s">
        <v>36</v>
      </c>
      <c r="H132" s="22" t="s">
        <v>36</v>
      </c>
      <c r="I132" s="22" t="s">
        <v>36</v>
      </c>
      <c r="J132" s="22" t="s">
        <v>36</v>
      </c>
      <c r="K132" s="22" t="s">
        <v>36</v>
      </c>
      <c r="L132" s="22" t="s">
        <v>448</v>
      </c>
    </row>
    <row r="133" spans="1:12" ht="30" customHeight="1" x14ac:dyDescent="0.25">
      <c r="A133" s="22"/>
      <c r="B133" s="22" t="s">
        <v>36</v>
      </c>
      <c r="C133" s="22" t="s">
        <v>449</v>
      </c>
      <c r="D133" s="22" t="s">
        <v>450</v>
      </c>
      <c r="E133" s="22" t="s">
        <v>462</v>
      </c>
      <c r="F133" s="22" t="s">
        <v>45</v>
      </c>
      <c r="G133" s="22" t="s">
        <v>36</v>
      </c>
      <c r="H133" s="22" t="s">
        <v>36</v>
      </c>
      <c r="I133" s="22" t="s">
        <v>36</v>
      </c>
      <c r="J133" s="22" t="s">
        <v>36</v>
      </c>
      <c r="K133" s="22" t="s">
        <v>36</v>
      </c>
      <c r="L133" s="22" t="s">
        <v>451</v>
      </c>
    </row>
    <row r="134" spans="1:12" x14ac:dyDescent="0.25">
      <c r="A134" s="22" t="s">
        <v>36</v>
      </c>
      <c r="B134" s="22" t="s">
        <v>36</v>
      </c>
      <c r="C134" s="22" t="s">
        <v>452</v>
      </c>
      <c r="D134" s="22" t="s">
        <v>453</v>
      </c>
      <c r="E134" s="22" t="s">
        <v>462</v>
      </c>
      <c r="F134" s="22" t="s">
        <v>45</v>
      </c>
      <c r="G134" s="22" t="s">
        <v>36</v>
      </c>
      <c r="H134" s="22" t="s">
        <v>36</v>
      </c>
      <c r="I134" s="22" t="s">
        <v>36</v>
      </c>
      <c r="J134" s="22" t="s">
        <v>36</v>
      </c>
      <c r="K134" s="22" t="s">
        <v>36</v>
      </c>
      <c r="L134" s="22" t="s">
        <v>454</v>
      </c>
    </row>
    <row r="135" spans="1:12" ht="30" customHeight="1" x14ac:dyDescent="0.25">
      <c r="A135" s="22" t="s">
        <v>36</v>
      </c>
      <c r="B135" s="22" t="s">
        <v>36</v>
      </c>
      <c r="C135" s="22" t="s">
        <v>299</v>
      </c>
      <c r="D135" s="22" t="s">
        <v>294</v>
      </c>
      <c r="E135" s="22" t="s">
        <v>462</v>
      </c>
      <c r="F135" s="22" t="s">
        <v>45</v>
      </c>
      <c r="G135" s="22" t="s">
        <v>36</v>
      </c>
      <c r="H135" s="22" t="s">
        <v>36</v>
      </c>
      <c r="I135" s="22" t="s">
        <v>36</v>
      </c>
      <c r="J135" s="22" t="s">
        <v>36</v>
      </c>
      <c r="K135" s="22" t="s">
        <v>36</v>
      </c>
      <c r="L135" s="22" t="s">
        <v>300</v>
      </c>
    </row>
    <row r="136" spans="1:12" ht="30" customHeight="1" x14ac:dyDescent="0.25">
      <c r="A136" s="40" t="s">
        <v>591</v>
      </c>
      <c r="B136" s="41"/>
      <c r="C136" s="41"/>
      <c r="D136" s="41"/>
      <c r="E136" s="41"/>
      <c r="F136" s="19"/>
      <c r="G136" s="19"/>
      <c r="H136" s="19"/>
      <c r="I136" s="19"/>
      <c r="J136" s="19"/>
      <c r="K136" s="19"/>
      <c r="L136" s="19"/>
    </row>
    <row r="137" spans="1:12" ht="30" x14ac:dyDescent="0.25">
      <c r="A137" s="19" t="s">
        <v>36</v>
      </c>
      <c r="B137" s="19" t="s">
        <v>467</v>
      </c>
      <c r="C137" s="19" t="s">
        <v>36</v>
      </c>
      <c r="D137" s="19" t="s">
        <v>468</v>
      </c>
      <c r="E137" s="19" t="s">
        <v>36</v>
      </c>
      <c r="F137" s="19" t="s">
        <v>39</v>
      </c>
      <c r="G137" s="19" t="s">
        <v>36</v>
      </c>
      <c r="H137" s="19" t="s">
        <v>36</v>
      </c>
      <c r="I137" s="19" t="s">
        <v>36</v>
      </c>
      <c r="J137" s="19" t="s">
        <v>36</v>
      </c>
      <c r="K137" s="19" t="s">
        <v>469</v>
      </c>
      <c r="L137" s="19" t="s">
        <v>36</v>
      </c>
    </row>
    <row r="138" spans="1:12" x14ac:dyDescent="0.25">
      <c r="A138" s="19" t="s">
        <v>36</v>
      </c>
      <c r="B138" s="19" t="s">
        <v>36</v>
      </c>
      <c r="C138" s="19" t="s">
        <v>470</v>
      </c>
      <c r="D138" s="19" t="s">
        <v>471</v>
      </c>
      <c r="E138" s="19" t="s">
        <v>467</v>
      </c>
      <c r="F138" s="19" t="s">
        <v>281</v>
      </c>
      <c r="G138" s="19" t="s">
        <v>36</v>
      </c>
      <c r="H138" s="19" t="s">
        <v>36</v>
      </c>
      <c r="I138" s="19" t="s">
        <v>36</v>
      </c>
      <c r="J138" s="19" t="s">
        <v>36</v>
      </c>
      <c r="K138" s="19" t="s">
        <v>36</v>
      </c>
      <c r="L138" s="19" t="s">
        <v>282</v>
      </c>
    </row>
    <row r="139" spans="1:12" x14ac:dyDescent="0.25">
      <c r="A139" s="19" t="s">
        <v>36</v>
      </c>
      <c r="B139" s="19" t="s">
        <v>36</v>
      </c>
      <c r="C139" s="19" t="s">
        <v>472</v>
      </c>
      <c r="D139" s="19" t="s">
        <v>473</v>
      </c>
      <c r="E139" s="19" t="s">
        <v>467</v>
      </c>
      <c r="F139" s="19" t="s">
        <v>45</v>
      </c>
      <c r="G139" s="19" t="s">
        <v>36</v>
      </c>
      <c r="H139" s="19" t="s">
        <v>36</v>
      </c>
      <c r="I139" s="19" t="s">
        <v>36</v>
      </c>
      <c r="J139" s="19" t="s">
        <v>36</v>
      </c>
      <c r="K139" s="19" t="s">
        <v>36</v>
      </c>
      <c r="L139" s="19" t="s">
        <v>474</v>
      </c>
    </row>
    <row r="140" spans="1:12" x14ac:dyDescent="0.25">
      <c r="A140" s="19" t="s">
        <v>36</v>
      </c>
      <c r="B140" s="19" t="s">
        <v>36</v>
      </c>
      <c r="C140" s="19" t="s">
        <v>475</v>
      </c>
      <c r="D140" s="19" t="s">
        <v>476</v>
      </c>
      <c r="E140" s="19" t="s">
        <v>467</v>
      </c>
      <c r="F140" s="19" t="s">
        <v>45</v>
      </c>
      <c r="G140" s="19" t="s">
        <v>36</v>
      </c>
      <c r="H140" s="19" t="s">
        <v>36</v>
      </c>
      <c r="I140" s="19" t="s">
        <v>36</v>
      </c>
      <c r="J140" s="19" t="s">
        <v>36</v>
      </c>
      <c r="K140" s="19" t="s">
        <v>36</v>
      </c>
      <c r="L140" s="19" t="s">
        <v>477</v>
      </c>
    </row>
    <row r="141" spans="1:12" x14ac:dyDescent="0.25">
      <c r="A141" s="19" t="s">
        <v>36</v>
      </c>
      <c r="B141" s="19" t="s">
        <v>36</v>
      </c>
      <c r="C141" s="19" t="s">
        <v>478</v>
      </c>
      <c r="D141" s="19" t="s">
        <v>479</v>
      </c>
      <c r="E141" s="19" t="s">
        <v>467</v>
      </c>
      <c r="F141" s="19" t="s">
        <v>45</v>
      </c>
      <c r="G141" s="19" t="s">
        <v>36</v>
      </c>
      <c r="H141" s="19" t="s">
        <v>36</v>
      </c>
      <c r="I141" s="19" t="s">
        <v>36</v>
      </c>
      <c r="J141" s="19" t="s">
        <v>36</v>
      </c>
      <c r="K141" s="19" t="s">
        <v>36</v>
      </c>
      <c r="L141" s="19" t="s">
        <v>480</v>
      </c>
    </row>
    <row r="142" spans="1:12" ht="9.9499999999999993" customHeight="1" x14ac:dyDescent="0.25">
      <c r="A142" s="21"/>
      <c r="B142" s="21"/>
      <c r="C142" s="21"/>
      <c r="D142" s="21"/>
      <c r="E142" s="21"/>
      <c r="F142" s="21"/>
      <c r="G142" s="21"/>
      <c r="H142" s="21"/>
      <c r="I142" s="21"/>
      <c r="J142" s="21"/>
      <c r="K142" s="21"/>
      <c r="L142" s="21"/>
    </row>
    <row r="143" spans="1:12" ht="45" customHeight="1" x14ac:dyDescent="0.25">
      <c r="A143" s="36" t="s">
        <v>550</v>
      </c>
      <c r="B143" s="22" t="s">
        <v>36</v>
      </c>
      <c r="C143" s="22" t="s">
        <v>36</v>
      </c>
      <c r="D143" s="22" t="s">
        <v>551</v>
      </c>
      <c r="E143" s="22" t="s">
        <v>36</v>
      </c>
      <c r="F143" s="22" t="s">
        <v>39</v>
      </c>
      <c r="G143" s="22" t="s">
        <v>36</v>
      </c>
      <c r="H143" s="22" t="s">
        <v>41</v>
      </c>
      <c r="I143" s="22" t="s">
        <v>36</v>
      </c>
      <c r="J143" s="22" t="s">
        <v>36</v>
      </c>
      <c r="K143" s="22" t="s">
        <v>552</v>
      </c>
      <c r="L143" s="22" t="s">
        <v>36</v>
      </c>
    </row>
    <row r="144" spans="1:12" x14ac:dyDescent="0.25">
      <c r="A144" s="22" t="s">
        <v>36</v>
      </c>
      <c r="B144" s="22" t="s">
        <v>36</v>
      </c>
      <c r="C144" s="22" t="s">
        <v>540</v>
      </c>
      <c r="D144" s="22" t="s">
        <v>541</v>
      </c>
      <c r="E144" s="22" t="s">
        <v>550</v>
      </c>
      <c r="F144" s="22" t="s">
        <v>45</v>
      </c>
      <c r="G144" s="22" t="s">
        <v>36</v>
      </c>
      <c r="H144" s="22" t="s">
        <v>36</v>
      </c>
      <c r="I144" s="22" t="s">
        <v>542</v>
      </c>
      <c r="J144" s="22" t="s">
        <v>98</v>
      </c>
      <c r="K144" s="22" t="s">
        <v>36</v>
      </c>
      <c r="L144" s="22" t="s">
        <v>543</v>
      </c>
    </row>
    <row r="145" spans="1:12" ht="30" customHeight="1" x14ac:dyDescent="0.25">
      <c r="A145" s="22" t="s">
        <v>36</v>
      </c>
      <c r="B145" s="22" t="s">
        <v>36</v>
      </c>
      <c r="C145" s="22" t="s">
        <v>544</v>
      </c>
      <c r="D145" s="22" t="s">
        <v>545</v>
      </c>
      <c r="E145" s="22" t="s">
        <v>550</v>
      </c>
      <c r="F145" s="22" t="s">
        <v>45</v>
      </c>
      <c r="G145" s="22" t="s">
        <v>36</v>
      </c>
      <c r="H145" s="22" t="s">
        <v>36</v>
      </c>
      <c r="I145" s="22" t="s">
        <v>542</v>
      </c>
      <c r="J145" s="22" t="s">
        <v>98</v>
      </c>
      <c r="K145" s="22" t="s">
        <v>36</v>
      </c>
      <c r="L145" s="22" t="s">
        <v>546</v>
      </c>
    </row>
    <row r="146" spans="1:12" x14ac:dyDescent="0.25">
      <c r="A146" s="22" t="s">
        <v>36</v>
      </c>
      <c r="B146" s="22" t="s">
        <v>36</v>
      </c>
      <c r="C146" s="22" t="s">
        <v>547</v>
      </c>
      <c r="D146" s="22" t="s">
        <v>548</v>
      </c>
      <c r="E146" s="22" t="s">
        <v>550</v>
      </c>
      <c r="F146" s="22" t="s">
        <v>45</v>
      </c>
      <c r="G146" s="22" t="s">
        <v>36</v>
      </c>
      <c r="H146" s="22" t="s">
        <v>36</v>
      </c>
      <c r="I146" s="22" t="s">
        <v>542</v>
      </c>
      <c r="J146" s="22" t="s">
        <v>98</v>
      </c>
      <c r="K146" s="22" t="s">
        <v>36</v>
      </c>
      <c r="L146" s="22" t="s">
        <v>549</v>
      </c>
    </row>
    <row r="147" spans="1:12" x14ac:dyDescent="0.25">
      <c r="A147" s="22" t="s">
        <v>36</v>
      </c>
      <c r="B147" s="22" t="s">
        <v>36</v>
      </c>
      <c r="C147" s="22" t="s">
        <v>553</v>
      </c>
      <c r="D147" s="22" t="s">
        <v>554</v>
      </c>
      <c r="E147" s="22" t="s">
        <v>550</v>
      </c>
      <c r="F147" s="22" t="s">
        <v>45</v>
      </c>
      <c r="G147" s="22" t="s">
        <v>36</v>
      </c>
      <c r="H147" s="22" t="s">
        <v>36</v>
      </c>
      <c r="I147" s="22" t="s">
        <v>555</v>
      </c>
      <c r="J147" s="22" t="s">
        <v>556</v>
      </c>
      <c r="K147" s="22" t="s">
        <v>36</v>
      </c>
      <c r="L147" s="22" t="s">
        <v>557</v>
      </c>
    </row>
    <row r="148" spans="1:12" ht="30" customHeight="1" x14ac:dyDescent="0.25">
      <c r="A148" s="40" t="s">
        <v>558</v>
      </c>
      <c r="B148" s="41"/>
      <c r="C148" s="41"/>
      <c r="D148" s="41"/>
      <c r="E148" s="41"/>
      <c r="F148" s="19"/>
      <c r="G148" s="19"/>
      <c r="H148" s="19"/>
      <c r="I148" s="19"/>
      <c r="J148" s="19"/>
      <c r="K148" s="19"/>
      <c r="L148" s="19"/>
    </row>
    <row r="149" spans="1:12" ht="45" customHeight="1" x14ac:dyDescent="0.25">
      <c r="A149" s="19" t="s">
        <v>36</v>
      </c>
      <c r="B149" s="19" t="s">
        <v>559</v>
      </c>
      <c r="C149" s="19" t="s">
        <v>36</v>
      </c>
      <c r="D149" s="19" t="s">
        <v>560</v>
      </c>
      <c r="E149" s="19" t="s">
        <v>36</v>
      </c>
      <c r="F149" s="19" t="s">
        <v>39</v>
      </c>
      <c r="G149" s="19" t="s">
        <v>36</v>
      </c>
      <c r="H149" s="19" t="s">
        <v>36</v>
      </c>
      <c r="I149" s="19" t="s">
        <v>36</v>
      </c>
      <c r="J149" s="19" t="s">
        <v>36</v>
      </c>
      <c r="K149" s="19" t="s">
        <v>561</v>
      </c>
      <c r="L149" s="19" t="s">
        <v>36</v>
      </c>
    </row>
    <row r="150" spans="1:12" ht="30" customHeight="1" x14ac:dyDescent="0.25">
      <c r="A150" s="19" t="s">
        <v>36</v>
      </c>
      <c r="B150" s="19" t="s">
        <v>36</v>
      </c>
      <c r="C150" s="19" t="s">
        <v>562</v>
      </c>
      <c r="D150" s="19" t="s">
        <v>560</v>
      </c>
      <c r="E150" s="19" t="s">
        <v>559</v>
      </c>
      <c r="F150" s="19" t="s">
        <v>45</v>
      </c>
      <c r="G150" s="19" t="s">
        <v>36</v>
      </c>
      <c r="H150" s="19" t="s">
        <v>36</v>
      </c>
      <c r="I150" s="19" t="s">
        <v>36</v>
      </c>
      <c r="J150" s="19" t="s">
        <v>36</v>
      </c>
      <c r="K150" s="19" t="s">
        <v>36</v>
      </c>
      <c r="L150" s="19" t="s">
        <v>563</v>
      </c>
    </row>
    <row r="151" spans="1:12" ht="9.9499999999999993" customHeight="1" x14ac:dyDescent="0.25">
      <c r="A151" s="21"/>
      <c r="B151" s="21"/>
      <c r="C151" s="21"/>
      <c r="D151" s="21"/>
      <c r="E151" s="21"/>
      <c r="F151" s="21"/>
      <c r="G151" s="21"/>
      <c r="H151" s="21"/>
      <c r="I151" s="21"/>
      <c r="J151" s="21"/>
      <c r="K151" s="21"/>
      <c r="L151" s="21"/>
    </row>
    <row r="152" spans="1:12" ht="45" customHeight="1" x14ac:dyDescent="0.25">
      <c r="A152" s="36" t="s">
        <v>564</v>
      </c>
      <c r="B152" s="22" t="s">
        <v>36</v>
      </c>
      <c r="C152" s="22" t="s">
        <v>36</v>
      </c>
      <c r="D152" s="22" t="s">
        <v>565</v>
      </c>
      <c r="E152" s="22" t="s">
        <v>36</v>
      </c>
      <c r="F152" s="22" t="s">
        <v>39</v>
      </c>
      <c r="G152" s="22" t="s">
        <v>36</v>
      </c>
      <c r="H152" s="22" t="s">
        <v>41</v>
      </c>
      <c r="I152" s="22" t="s">
        <v>36</v>
      </c>
      <c r="J152" s="22" t="s">
        <v>36</v>
      </c>
      <c r="K152" s="22" t="s">
        <v>566</v>
      </c>
      <c r="L152" s="22" t="s">
        <v>36</v>
      </c>
    </row>
    <row r="153" spans="1:12" x14ac:dyDescent="0.25">
      <c r="A153" s="22" t="s">
        <v>36</v>
      </c>
      <c r="B153" s="22" t="s">
        <v>36</v>
      </c>
      <c r="C153" s="22" t="s">
        <v>540</v>
      </c>
      <c r="D153" s="22" t="s">
        <v>541</v>
      </c>
      <c r="E153" s="22" t="s">
        <v>564</v>
      </c>
      <c r="F153" s="22" t="s">
        <v>45</v>
      </c>
      <c r="G153" s="22" t="s">
        <v>36</v>
      </c>
      <c r="H153" s="22" t="s">
        <v>36</v>
      </c>
      <c r="I153" s="22" t="s">
        <v>542</v>
      </c>
      <c r="J153" s="22" t="s">
        <v>98</v>
      </c>
      <c r="K153" s="22" t="s">
        <v>36</v>
      </c>
      <c r="L153" s="22" t="s">
        <v>543</v>
      </c>
    </row>
    <row r="154" spans="1:12" ht="30" customHeight="1" x14ac:dyDescent="0.25">
      <c r="A154" s="22" t="s">
        <v>36</v>
      </c>
      <c r="B154" s="22" t="s">
        <v>36</v>
      </c>
      <c r="C154" s="22" t="s">
        <v>544</v>
      </c>
      <c r="D154" s="22" t="s">
        <v>545</v>
      </c>
      <c r="E154" s="22" t="s">
        <v>564</v>
      </c>
      <c r="F154" s="22" t="s">
        <v>45</v>
      </c>
      <c r="G154" s="22" t="s">
        <v>36</v>
      </c>
      <c r="H154" s="22" t="s">
        <v>36</v>
      </c>
      <c r="I154" s="22" t="s">
        <v>542</v>
      </c>
      <c r="J154" s="22" t="s">
        <v>98</v>
      </c>
      <c r="K154" s="22" t="s">
        <v>36</v>
      </c>
      <c r="L154" s="22" t="s">
        <v>546</v>
      </c>
    </row>
    <row r="155" spans="1:12" x14ac:dyDescent="0.25">
      <c r="A155" s="22" t="s">
        <v>36</v>
      </c>
      <c r="B155" s="22" t="s">
        <v>36</v>
      </c>
      <c r="C155" s="22" t="s">
        <v>547</v>
      </c>
      <c r="D155" s="22" t="s">
        <v>548</v>
      </c>
      <c r="E155" s="22" t="s">
        <v>564</v>
      </c>
      <c r="F155" s="22" t="s">
        <v>45</v>
      </c>
      <c r="G155" s="22" t="s">
        <v>36</v>
      </c>
      <c r="H155" s="22" t="s">
        <v>36</v>
      </c>
      <c r="I155" s="22" t="s">
        <v>542</v>
      </c>
      <c r="J155" s="22" t="s">
        <v>98</v>
      </c>
      <c r="K155" s="22" t="s">
        <v>36</v>
      </c>
      <c r="L155" s="22" t="s">
        <v>549</v>
      </c>
    </row>
    <row r="156" spans="1:12" ht="30" customHeight="1" x14ac:dyDescent="0.25">
      <c r="A156" s="40" t="s">
        <v>567</v>
      </c>
      <c r="B156" s="41"/>
      <c r="C156" s="41"/>
      <c r="D156" s="41"/>
      <c r="E156" s="41"/>
      <c r="F156" s="19"/>
      <c r="G156" s="19"/>
      <c r="H156" s="19"/>
      <c r="I156" s="19"/>
      <c r="J156" s="19"/>
      <c r="K156" s="19"/>
      <c r="L156" s="19"/>
    </row>
    <row r="157" spans="1:12" ht="45" customHeight="1" x14ac:dyDescent="0.25">
      <c r="A157" s="19" t="s">
        <v>36</v>
      </c>
      <c r="B157" s="19" t="s">
        <v>559</v>
      </c>
      <c r="C157" s="19" t="s">
        <v>36</v>
      </c>
      <c r="D157" s="19" t="s">
        <v>560</v>
      </c>
      <c r="E157" s="19" t="s">
        <v>36</v>
      </c>
      <c r="F157" s="19" t="s">
        <v>39</v>
      </c>
      <c r="G157" s="19" t="s">
        <v>36</v>
      </c>
      <c r="H157" s="19" t="s">
        <v>36</v>
      </c>
      <c r="I157" s="19" t="s">
        <v>36</v>
      </c>
      <c r="J157" s="19" t="s">
        <v>36</v>
      </c>
      <c r="K157" s="19" t="s">
        <v>561</v>
      </c>
      <c r="L157" s="19" t="s">
        <v>36</v>
      </c>
    </row>
    <row r="158" spans="1:12" ht="30" customHeight="1" x14ac:dyDescent="0.25">
      <c r="A158" s="19" t="s">
        <v>36</v>
      </c>
      <c r="B158" s="19" t="s">
        <v>36</v>
      </c>
      <c r="C158" s="19" t="s">
        <v>562</v>
      </c>
      <c r="D158" s="19" t="s">
        <v>560</v>
      </c>
      <c r="E158" s="19" t="s">
        <v>559</v>
      </c>
      <c r="F158" s="19" t="s">
        <v>45</v>
      </c>
      <c r="G158" s="19" t="s">
        <v>36</v>
      </c>
      <c r="H158" s="19" t="s">
        <v>36</v>
      </c>
      <c r="I158" s="19" t="s">
        <v>36</v>
      </c>
      <c r="J158" s="19" t="s">
        <v>36</v>
      </c>
      <c r="K158" s="19" t="s">
        <v>36</v>
      </c>
      <c r="L158" s="19" t="s">
        <v>563</v>
      </c>
    </row>
    <row r="159" spans="1:12" ht="9.9499999999999993" customHeight="1" x14ac:dyDescent="0.25">
      <c r="A159" s="21"/>
      <c r="B159" s="21"/>
      <c r="C159" s="21"/>
      <c r="D159" s="21"/>
      <c r="E159" s="21"/>
      <c r="F159" s="21"/>
      <c r="G159" s="21"/>
      <c r="H159" s="21"/>
      <c r="I159" s="21"/>
      <c r="J159" s="21"/>
      <c r="K159" s="21"/>
      <c r="L159" s="21"/>
    </row>
    <row r="160" spans="1:12" ht="30" customHeight="1" x14ac:dyDescent="0.25">
      <c r="A160" s="36" t="s">
        <v>568</v>
      </c>
      <c r="B160" s="22" t="s">
        <v>36</v>
      </c>
      <c r="C160" s="22" t="s">
        <v>36</v>
      </c>
      <c r="D160" s="22" t="s">
        <v>569</v>
      </c>
      <c r="E160" s="22" t="s">
        <v>36</v>
      </c>
      <c r="F160" s="22" t="s">
        <v>39</v>
      </c>
      <c r="G160" s="22" t="s">
        <v>36</v>
      </c>
      <c r="H160" s="22" t="s">
        <v>41</v>
      </c>
      <c r="I160" s="22" t="s">
        <v>36</v>
      </c>
      <c r="J160" s="22" t="s">
        <v>36</v>
      </c>
      <c r="K160" s="22" t="s">
        <v>570</v>
      </c>
      <c r="L160" s="22" t="s">
        <v>36</v>
      </c>
    </row>
    <row r="161" spans="1:12" ht="30" customHeight="1" x14ac:dyDescent="0.25">
      <c r="A161" s="25"/>
      <c r="B161" s="25"/>
      <c r="C161" s="27" t="s">
        <v>586</v>
      </c>
      <c r="D161" s="27" t="s">
        <v>587</v>
      </c>
      <c r="E161" s="27" t="s">
        <v>568</v>
      </c>
      <c r="F161" s="27" t="s">
        <v>860</v>
      </c>
      <c r="G161" s="25"/>
      <c r="H161" s="25"/>
      <c r="I161" s="25"/>
      <c r="J161" s="25"/>
      <c r="K161" s="25"/>
      <c r="L161" s="25"/>
    </row>
    <row r="162" spans="1:12" ht="30" customHeight="1" x14ac:dyDescent="0.25">
      <c r="A162" s="22" t="s">
        <v>36</v>
      </c>
      <c r="B162" s="22" t="s">
        <v>36</v>
      </c>
      <c r="C162" s="22" t="s">
        <v>571</v>
      </c>
      <c r="D162" s="22" t="s">
        <v>572</v>
      </c>
      <c r="E162" s="22" t="s">
        <v>568</v>
      </c>
      <c r="F162" s="22" t="s">
        <v>281</v>
      </c>
      <c r="G162" s="22" t="s">
        <v>36</v>
      </c>
      <c r="H162" s="22" t="s">
        <v>36</v>
      </c>
      <c r="I162" s="22" t="s">
        <v>36</v>
      </c>
      <c r="J162" s="22" t="s">
        <v>36</v>
      </c>
      <c r="K162" s="22" t="s">
        <v>36</v>
      </c>
      <c r="L162" s="22" t="s">
        <v>282</v>
      </c>
    </row>
    <row r="163" spans="1:12" ht="30" customHeight="1" x14ac:dyDescent="0.25">
      <c r="A163" s="22" t="s">
        <v>36</v>
      </c>
      <c r="B163" s="22" t="s">
        <v>36</v>
      </c>
      <c r="C163" s="22" t="s">
        <v>568</v>
      </c>
      <c r="D163" s="22" t="s">
        <v>573</v>
      </c>
      <c r="E163" s="22" t="s">
        <v>568</v>
      </c>
      <c r="F163" s="22" t="s">
        <v>45</v>
      </c>
      <c r="G163" s="22" t="s">
        <v>36</v>
      </c>
      <c r="H163" s="22" t="s">
        <v>36</v>
      </c>
      <c r="I163" s="22" t="s">
        <v>36</v>
      </c>
      <c r="J163" s="22" t="s">
        <v>36</v>
      </c>
      <c r="K163" s="22" t="s">
        <v>36</v>
      </c>
      <c r="L163" s="22" t="s">
        <v>527</v>
      </c>
    </row>
    <row r="164" spans="1:12" ht="30" customHeight="1" x14ac:dyDescent="0.25">
      <c r="A164" s="40" t="s">
        <v>592</v>
      </c>
      <c r="B164" s="41"/>
      <c r="C164" s="41"/>
      <c r="D164" s="41"/>
      <c r="E164" s="41"/>
      <c r="F164" s="19"/>
      <c r="G164" s="19"/>
      <c r="H164" s="19"/>
      <c r="I164" s="19"/>
      <c r="J164" s="19"/>
      <c r="K164" s="19"/>
      <c r="L164" s="19"/>
    </row>
    <row r="165" spans="1:12" ht="30" x14ac:dyDescent="0.25">
      <c r="A165" s="20" t="s">
        <v>36</v>
      </c>
      <c r="B165" s="26" t="s">
        <v>574</v>
      </c>
      <c r="C165" s="26"/>
      <c r="D165" s="20" t="s">
        <v>575</v>
      </c>
      <c r="E165" s="26"/>
      <c r="F165" s="20" t="s">
        <v>19</v>
      </c>
      <c r="G165" s="20" t="s">
        <v>36</v>
      </c>
      <c r="H165" s="42" t="s">
        <v>291</v>
      </c>
      <c r="I165" s="43"/>
      <c r="J165" s="44"/>
      <c r="K165" s="20" t="s">
        <v>576</v>
      </c>
      <c r="L165" s="20" t="s">
        <v>36</v>
      </c>
    </row>
    <row r="166" spans="1:12" ht="9.9499999999999993" customHeight="1" x14ac:dyDescent="0.25">
      <c r="A166" s="21"/>
      <c r="B166" s="21"/>
      <c r="C166" s="21"/>
      <c r="D166" s="21"/>
      <c r="E166" s="21"/>
      <c r="F166" s="21"/>
      <c r="G166" s="21"/>
      <c r="H166" s="21"/>
      <c r="I166" s="21"/>
      <c r="J166" s="21"/>
      <c r="K166" s="21"/>
      <c r="L166" s="21"/>
    </row>
    <row r="167" spans="1:12" ht="30" customHeight="1" x14ac:dyDescent="0.25">
      <c r="A167" s="36" t="s">
        <v>577</v>
      </c>
      <c r="B167" s="22" t="s">
        <v>36</v>
      </c>
      <c r="C167" s="22" t="s">
        <v>36</v>
      </c>
      <c r="D167" s="22" t="s">
        <v>578</v>
      </c>
      <c r="E167" s="22" t="s">
        <v>36</v>
      </c>
      <c r="F167" s="22" t="s">
        <v>39</v>
      </c>
      <c r="G167" s="22" t="s">
        <v>36</v>
      </c>
      <c r="H167" s="22" t="s">
        <v>41</v>
      </c>
      <c r="I167" s="22" t="s">
        <v>36</v>
      </c>
      <c r="J167" s="22" t="s">
        <v>36</v>
      </c>
      <c r="K167" s="22" t="s">
        <v>579</v>
      </c>
      <c r="L167" s="22" t="s">
        <v>36</v>
      </c>
    </row>
    <row r="168" spans="1:12" ht="30" x14ac:dyDescent="0.25">
      <c r="A168" s="25"/>
      <c r="B168" s="25"/>
      <c r="C168" s="27" t="s">
        <v>586</v>
      </c>
      <c r="D168" s="27" t="s">
        <v>587</v>
      </c>
      <c r="E168" s="27" t="s">
        <v>577</v>
      </c>
      <c r="F168" s="27" t="s">
        <v>860</v>
      </c>
      <c r="G168" s="25"/>
      <c r="H168" s="25"/>
      <c r="I168" s="25"/>
      <c r="J168" s="25"/>
      <c r="K168" s="25"/>
      <c r="L168" s="25"/>
    </row>
    <row r="169" spans="1:12" ht="30" customHeight="1" x14ac:dyDescent="0.25">
      <c r="A169" s="22" t="s">
        <v>36</v>
      </c>
      <c r="B169" s="22" t="s">
        <v>36</v>
      </c>
      <c r="C169" s="22" t="s">
        <v>580</v>
      </c>
      <c r="D169" s="22" t="s">
        <v>581</v>
      </c>
      <c r="E169" s="22" t="s">
        <v>577</v>
      </c>
      <c r="F169" s="22" t="s">
        <v>281</v>
      </c>
      <c r="G169" s="22" t="s">
        <v>36</v>
      </c>
      <c r="H169" s="22" t="s">
        <v>36</v>
      </c>
      <c r="I169" s="22" t="s">
        <v>36</v>
      </c>
      <c r="J169" s="22" t="s">
        <v>36</v>
      </c>
      <c r="K169" s="22" t="s">
        <v>36</v>
      </c>
      <c r="L169" s="22" t="s">
        <v>282</v>
      </c>
    </row>
    <row r="170" spans="1:12" ht="30" x14ac:dyDescent="0.25">
      <c r="A170" s="22" t="s">
        <v>36</v>
      </c>
      <c r="B170" s="22" t="s">
        <v>36</v>
      </c>
      <c r="C170" s="22" t="s">
        <v>582</v>
      </c>
      <c r="D170" s="22" t="s">
        <v>583</v>
      </c>
      <c r="E170" s="22" t="s">
        <v>577</v>
      </c>
      <c r="F170" s="22" t="s">
        <v>45</v>
      </c>
      <c r="G170" s="22" t="s">
        <v>36</v>
      </c>
      <c r="H170" s="22" t="s">
        <v>36</v>
      </c>
      <c r="I170" s="22" t="s">
        <v>36</v>
      </c>
      <c r="J170" s="22" t="s">
        <v>36</v>
      </c>
      <c r="K170" s="22" t="s">
        <v>36</v>
      </c>
      <c r="L170" s="22" t="s">
        <v>527</v>
      </c>
    </row>
    <row r="171" spans="1:12" x14ac:dyDescent="0.25">
      <c r="A171" s="22" t="s">
        <v>36</v>
      </c>
      <c r="B171" s="22" t="s">
        <v>36</v>
      </c>
      <c r="C171" s="22" t="s">
        <v>584</v>
      </c>
      <c r="D171" s="22" t="s">
        <v>284</v>
      </c>
      <c r="E171" s="22" t="s">
        <v>577</v>
      </c>
      <c r="F171" s="22" t="s">
        <v>45</v>
      </c>
      <c r="G171" s="22" t="s">
        <v>36</v>
      </c>
      <c r="H171" s="22" t="s">
        <v>36</v>
      </c>
      <c r="I171" s="22" t="s">
        <v>36</v>
      </c>
      <c r="J171" s="22" t="s">
        <v>36</v>
      </c>
      <c r="K171" s="22" t="s">
        <v>36</v>
      </c>
      <c r="L171" s="22" t="s">
        <v>285</v>
      </c>
    </row>
    <row r="172" spans="1:12" x14ac:dyDescent="0.25">
      <c r="A172" s="22" t="s">
        <v>36</v>
      </c>
      <c r="B172" s="22" t="s">
        <v>36</v>
      </c>
      <c r="C172" s="22" t="s">
        <v>585</v>
      </c>
      <c r="D172" s="22" t="s">
        <v>287</v>
      </c>
      <c r="E172" s="22" t="s">
        <v>577</v>
      </c>
      <c r="F172" s="22" t="s">
        <v>45</v>
      </c>
      <c r="G172" s="22" t="s">
        <v>36</v>
      </c>
      <c r="H172" s="22" t="s">
        <v>36</v>
      </c>
      <c r="I172" s="22" t="s">
        <v>36</v>
      </c>
      <c r="J172" s="22" t="s">
        <v>36</v>
      </c>
      <c r="K172" s="22" t="s">
        <v>36</v>
      </c>
      <c r="L172" s="22" t="s">
        <v>288</v>
      </c>
    </row>
    <row r="173" spans="1:12" x14ac:dyDescent="0.25">
      <c r="A173" s="40" t="s">
        <v>593</v>
      </c>
      <c r="B173" s="41"/>
      <c r="C173" s="41"/>
      <c r="D173" s="41"/>
      <c r="E173" s="41"/>
      <c r="F173" s="19"/>
      <c r="G173" s="19"/>
      <c r="H173" s="19"/>
      <c r="I173" s="19"/>
      <c r="J173" s="19"/>
      <c r="K173" s="19"/>
      <c r="L173" s="19"/>
    </row>
    <row r="174" spans="1:12" ht="30" x14ac:dyDescent="0.25">
      <c r="A174" s="20" t="s">
        <v>36</v>
      </c>
      <c r="B174" s="26" t="s">
        <v>574</v>
      </c>
      <c r="C174" s="26"/>
      <c r="D174" s="20" t="s">
        <v>575</v>
      </c>
      <c r="E174" s="26"/>
      <c r="F174" s="20" t="s">
        <v>19</v>
      </c>
      <c r="G174" s="20" t="s">
        <v>36</v>
      </c>
      <c r="H174" s="42" t="s">
        <v>291</v>
      </c>
      <c r="I174" s="43"/>
      <c r="J174" s="44"/>
      <c r="K174" s="20" t="s">
        <v>576</v>
      </c>
      <c r="L174" s="20"/>
    </row>
    <row r="175" spans="1:12" ht="30" customHeight="1" x14ac:dyDescent="0.25">
      <c r="A175" s="20" t="s">
        <v>36</v>
      </c>
      <c r="B175" s="26" t="s">
        <v>289</v>
      </c>
      <c r="C175" s="26"/>
      <c r="D175" s="20" t="s">
        <v>290</v>
      </c>
      <c r="E175" s="26"/>
      <c r="F175" s="20" t="s">
        <v>19</v>
      </c>
      <c r="G175" s="20" t="s">
        <v>36</v>
      </c>
      <c r="H175" s="42" t="s">
        <v>291</v>
      </c>
      <c r="I175" s="43"/>
      <c r="J175" s="44"/>
      <c r="K175" s="20" t="s">
        <v>594</v>
      </c>
      <c r="L175" s="20" t="s">
        <v>36</v>
      </c>
    </row>
    <row r="176" spans="1:12" ht="9.9499999999999993" customHeight="1" x14ac:dyDescent="0.25">
      <c r="A176" s="21"/>
      <c r="B176" s="21"/>
      <c r="C176" s="21"/>
      <c r="D176" s="21"/>
      <c r="E176" s="21"/>
      <c r="F176" s="21"/>
      <c r="G176" s="21"/>
      <c r="H176" s="21"/>
      <c r="I176" s="21"/>
      <c r="J176" s="21"/>
      <c r="K176" s="21"/>
      <c r="L176" s="21"/>
    </row>
    <row r="177" spans="1:12" ht="30" x14ac:dyDescent="0.25">
      <c r="A177" s="36" t="s">
        <v>217</v>
      </c>
      <c r="B177" s="22" t="s">
        <v>36</v>
      </c>
      <c r="C177" s="22" t="s">
        <v>36</v>
      </c>
      <c r="D177" s="22" t="s">
        <v>218</v>
      </c>
      <c r="E177" s="22" t="s">
        <v>36</v>
      </c>
      <c r="F177" s="22" t="s">
        <v>39</v>
      </c>
      <c r="G177" s="22" t="s">
        <v>36</v>
      </c>
      <c r="H177" s="22" t="s">
        <v>41</v>
      </c>
      <c r="I177" s="22" t="s">
        <v>36</v>
      </c>
      <c r="J177" s="22" t="s">
        <v>36</v>
      </c>
      <c r="K177" s="22" t="s">
        <v>219</v>
      </c>
      <c r="L177" s="22" t="s">
        <v>36</v>
      </c>
    </row>
    <row r="178" spans="1:12" x14ac:dyDescent="0.25">
      <c r="A178" s="22" t="s">
        <v>36</v>
      </c>
      <c r="B178" s="22" t="s">
        <v>36</v>
      </c>
      <c r="C178" s="22" t="s">
        <v>220</v>
      </c>
      <c r="D178" s="22" t="s">
        <v>218</v>
      </c>
      <c r="E178" s="22" t="s">
        <v>217</v>
      </c>
      <c r="F178" s="22" t="s">
        <v>45</v>
      </c>
      <c r="G178" s="22" t="s">
        <v>36</v>
      </c>
      <c r="H178" s="22" t="s">
        <v>36</v>
      </c>
      <c r="I178" s="22" t="s">
        <v>36</v>
      </c>
      <c r="J178" s="22" t="s">
        <v>36</v>
      </c>
      <c r="K178" s="22" t="s">
        <v>36</v>
      </c>
      <c r="L178" s="22" t="s">
        <v>221</v>
      </c>
    </row>
    <row r="179" spans="1:12" x14ac:dyDescent="0.25">
      <c r="A179" s="22" t="s">
        <v>36</v>
      </c>
      <c r="B179" s="22" t="s">
        <v>36</v>
      </c>
      <c r="C179" s="22" t="s">
        <v>222</v>
      </c>
      <c r="D179" s="22" t="s">
        <v>223</v>
      </c>
      <c r="E179" s="22" t="s">
        <v>217</v>
      </c>
      <c r="F179" s="22" t="s">
        <v>45</v>
      </c>
      <c r="G179" s="22" t="s">
        <v>36</v>
      </c>
      <c r="H179" s="22" t="s">
        <v>36</v>
      </c>
      <c r="I179" s="22" t="s">
        <v>36</v>
      </c>
      <c r="J179" s="22" t="s">
        <v>36</v>
      </c>
      <c r="K179" s="22" t="s">
        <v>36</v>
      </c>
      <c r="L179" s="22" t="s">
        <v>224</v>
      </c>
    </row>
    <row r="180" spans="1:12" x14ac:dyDescent="0.25">
      <c r="A180" s="40" t="s">
        <v>595</v>
      </c>
      <c r="B180" s="41"/>
      <c r="C180" s="41"/>
      <c r="D180" s="41"/>
      <c r="E180" s="41"/>
      <c r="F180" s="19"/>
      <c r="G180" s="19"/>
      <c r="H180" s="19"/>
      <c r="I180" s="19"/>
      <c r="J180" s="19"/>
      <c r="K180" s="19"/>
      <c r="L180" s="19"/>
    </row>
    <row r="181" spans="1:12" ht="30" x14ac:dyDescent="0.25">
      <c r="A181" s="18" t="s">
        <v>36</v>
      </c>
      <c r="B181" s="18" t="s">
        <v>596</v>
      </c>
      <c r="C181" s="18" t="s">
        <v>36</v>
      </c>
      <c r="D181" s="18" t="s">
        <v>597</v>
      </c>
      <c r="E181" s="18" t="s">
        <v>36</v>
      </c>
      <c r="F181" s="18" t="s">
        <v>236</v>
      </c>
      <c r="G181" s="18" t="s">
        <v>36</v>
      </c>
      <c r="H181" s="18" t="s">
        <v>36</v>
      </c>
      <c r="I181" s="18" t="s">
        <v>36</v>
      </c>
      <c r="J181" s="18" t="s">
        <v>36</v>
      </c>
      <c r="K181" s="18" t="s">
        <v>219</v>
      </c>
      <c r="L181" s="18" t="s">
        <v>36</v>
      </c>
    </row>
    <row r="182" spans="1:12" x14ac:dyDescent="0.25">
      <c r="A182" s="18" t="s">
        <v>36</v>
      </c>
      <c r="B182" s="18" t="s">
        <v>36</v>
      </c>
      <c r="C182" s="18" t="s">
        <v>598</v>
      </c>
      <c r="D182" s="18" t="s">
        <v>599</v>
      </c>
      <c r="E182" s="18" t="s">
        <v>596</v>
      </c>
      <c r="F182" s="18" t="s">
        <v>45</v>
      </c>
      <c r="G182" s="18" t="s">
        <v>36</v>
      </c>
      <c r="H182" s="18" t="s">
        <v>36</v>
      </c>
      <c r="I182" s="18" t="s">
        <v>36</v>
      </c>
      <c r="J182" s="18" t="s">
        <v>36</v>
      </c>
      <c r="K182" s="18" t="s">
        <v>36</v>
      </c>
      <c r="L182" s="18" t="s">
        <v>36</v>
      </c>
    </row>
    <row r="183" spans="1:12" ht="30" x14ac:dyDescent="0.25">
      <c r="A183" s="18" t="s">
        <v>36</v>
      </c>
      <c r="B183" s="18" t="s">
        <v>600</v>
      </c>
      <c r="C183" s="18" t="s">
        <v>36</v>
      </c>
      <c r="D183" s="18" t="s">
        <v>601</v>
      </c>
      <c r="E183" s="18" t="s">
        <v>36</v>
      </c>
      <c r="F183" s="18" t="s">
        <v>236</v>
      </c>
      <c r="G183" s="18" t="s">
        <v>36</v>
      </c>
      <c r="H183" s="18" t="s">
        <v>36</v>
      </c>
      <c r="I183" s="18" t="s">
        <v>36</v>
      </c>
      <c r="J183" s="18" t="s">
        <v>36</v>
      </c>
      <c r="K183" s="18" t="s">
        <v>602</v>
      </c>
      <c r="L183" s="18" t="s">
        <v>36</v>
      </c>
    </row>
    <row r="184" spans="1:12" x14ac:dyDescent="0.25">
      <c r="A184" s="18" t="s">
        <v>36</v>
      </c>
      <c r="B184" s="18" t="s">
        <v>36</v>
      </c>
      <c r="C184" s="18" t="s">
        <v>603</v>
      </c>
      <c r="D184" s="18" t="s">
        <v>604</v>
      </c>
      <c r="E184" s="18" t="s">
        <v>600</v>
      </c>
      <c r="F184" s="18" t="s">
        <v>45</v>
      </c>
      <c r="G184" s="18" t="s">
        <v>36</v>
      </c>
      <c r="H184" s="18" t="s">
        <v>36</v>
      </c>
      <c r="I184" s="18" t="s">
        <v>36</v>
      </c>
      <c r="J184" s="18" t="s">
        <v>36</v>
      </c>
      <c r="K184" s="18" t="s">
        <v>36</v>
      </c>
      <c r="L184" s="18" t="s">
        <v>36</v>
      </c>
    </row>
    <row r="185" spans="1:12" ht="30" x14ac:dyDescent="0.25">
      <c r="A185" s="18" t="s">
        <v>36</v>
      </c>
      <c r="B185" s="18" t="s">
        <v>605</v>
      </c>
      <c r="C185" s="18" t="s">
        <v>36</v>
      </c>
      <c r="D185" s="18" t="s">
        <v>606</v>
      </c>
      <c r="E185" s="18" t="s">
        <v>36</v>
      </c>
      <c r="F185" s="18" t="s">
        <v>236</v>
      </c>
      <c r="G185" s="18" t="s">
        <v>36</v>
      </c>
      <c r="H185" s="18" t="s">
        <v>36</v>
      </c>
      <c r="I185" s="18" t="s">
        <v>36</v>
      </c>
      <c r="J185" s="18" t="s">
        <v>36</v>
      </c>
      <c r="K185" s="18" t="s">
        <v>607</v>
      </c>
      <c r="L185" s="18" t="s">
        <v>36</v>
      </c>
    </row>
    <row r="186" spans="1:12" x14ac:dyDescent="0.25">
      <c r="A186" s="18" t="s">
        <v>36</v>
      </c>
      <c r="B186" s="18" t="s">
        <v>36</v>
      </c>
      <c r="C186" s="18" t="s">
        <v>608</v>
      </c>
      <c r="D186" s="18" t="s">
        <v>609</v>
      </c>
      <c r="E186" s="18" t="s">
        <v>605</v>
      </c>
      <c r="F186" s="18" t="s">
        <v>45</v>
      </c>
      <c r="G186" s="18" t="s">
        <v>36</v>
      </c>
      <c r="H186" s="18" t="s">
        <v>36</v>
      </c>
      <c r="I186" s="18" t="s">
        <v>36</v>
      </c>
      <c r="J186" s="18" t="s">
        <v>36</v>
      </c>
      <c r="K186" s="18" t="s">
        <v>36</v>
      </c>
      <c r="L186" s="18" t="s">
        <v>36</v>
      </c>
    </row>
    <row r="187" spans="1:12" ht="30" x14ac:dyDescent="0.25">
      <c r="A187" s="18" t="s">
        <v>36</v>
      </c>
      <c r="B187" s="18" t="s">
        <v>610</v>
      </c>
      <c r="C187" s="18" t="s">
        <v>36</v>
      </c>
      <c r="D187" s="18" t="s">
        <v>611</v>
      </c>
      <c r="E187" s="18" t="s">
        <v>36</v>
      </c>
      <c r="F187" s="18" t="s">
        <v>236</v>
      </c>
      <c r="G187" s="18" t="s">
        <v>36</v>
      </c>
      <c r="H187" s="18" t="s">
        <v>36</v>
      </c>
      <c r="I187" s="18" t="s">
        <v>36</v>
      </c>
      <c r="J187" s="18" t="s">
        <v>36</v>
      </c>
      <c r="K187" s="18" t="s">
        <v>612</v>
      </c>
      <c r="L187" s="18" t="s">
        <v>36</v>
      </c>
    </row>
    <row r="188" spans="1:12" x14ac:dyDescent="0.25">
      <c r="A188" s="18" t="s">
        <v>36</v>
      </c>
      <c r="B188" s="18" t="s">
        <v>36</v>
      </c>
      <c r="C188" s="18" t="s">
        <v>613</v>
      </c>
      <c r="D188" s="18" t="s">
        <v>614</v>
      </c>
      <c r="E188" s="18" t="s">
        <v>610</v>
      </c>
      <c r="F188" s="18" t="s">
        <v>45</v>
      </c>
      <c r="G188" s="18" t="s">
        <v>36</v>
      </c>
      <c r="H188" s="18" t="s">
        <v>36</v>
      </c>
      <c r="I188" s="18" t="s">
        <v>36</v>
      </c>
      <c r="J188" s="18" t="s">
        <v>36</v>
      </c>
      <c r="K188" s="18" t="s">
        <v>36</v>
      </c>
      <c r="L188" s="18" t="s">
        <v>36</v>
      </c>
    </row>
    <row r="189" spans="1:12" ht="30" x14ac:dyDescent="0.25">
      <c r="A189" s="18" t="s">
        <v>36</v>
      </c>
      <c r="B189" s="18" t="s">
        <v>615</v>
      </c>
      <c r="C189" s="18" t="s">
        <v>36</v>
      </c>
      <c r="D189" s="18" t="s">
        <v>616</v>
      </c>
      <c r="E189" s="18" t="s">
        <v>36</v>
      </c>
      <c r="F189" s="18" t="s">
        <v>236</v>
      </c>
      <c r="G189" s="18" t="s">
        <v>36</v>
      </c>
      <c r="H189" s="18" t="s">
        <v>36</v>
      </c>
      <c r="I189" s="18" t="s">
        <v>36</v>
      </c>
      <c r="J189" s="18" t="s">
        <v>36</v>
      </c>
      <c r="K189" s="18" t="s">
        <v>617</v>
      </c>
      <c r="L189" s="18" t="s">
        <v>36</v>
      </c>
    </row>
    <row r="190" spans="1:12" x14ac:dyDescent="0.25">
      <c r="A190" s="18" t="s">
        <v>36</v>
      </c>
      <c r="B190" s="18" t="s">
        <v>36</v>
      </c>
      <c r="C190" s="18" t="s">
        <v>618</v>
      </c>
      <c r="D190" s="18" t="s">
        <v>619</v>
      </c>
      <c r="E190" s="18" t="s">
        <v>615</v>
      </c>
      <c r="F190" s="18" t="s">
        <v>45</v>
      </c>
      <c r="G190" s="18" t="s">
        <v>36</v>
      </c>
      <c r="H190" s="18" t="s">
        <v>36</v>
      </c>
      <c r="I190" s="18" t="s">
        <v>36</v>
      </c>
      <c r="J190" s="18" t="s">
        <v>36</v>
      </c>
      <c r="K190" s="18" t="s">
        <v>36</v>
      </c>
      <c r="L190" s="18" t="s">
        <v>36</v>
      </c>
    </row>
    <row r="191" spans="1:12" ht="30" x14ac:dyDescent="0.25">
      <c r="A191" s="18" t="s">
        <v>36</v>
      </c>
      <c r="B191" s="18" t="s">
        <v>620</v>
      </c>
      <c r="C191" s="18" t="s">
        <v>36</v>
      </c>
      <c r="D191" s="18" t="s">
        <v>621</v>
      </c>
      <c r="E191" s="18" t="s">
        <v>36</v>
      </c>
      <c r="F191" s="18" t="s">
        <v>236</v>
      </c>
      <c r="G191" s="18" t="s">
        <v>36</v>
      </c>
      <c r="H191" s="18" t="s">
        <v>36</v>
      </c>
      <c r="I191" s="18" t="s">
        <v>36</v>
      </c>
      <c r="J191" s="18" t="s">
        <v>36</v>
      </c>
      <c r="K191" s="18" t="s">
        <v>622</v>
      </c>
      <c r="L191" s="18" t="s">
        <v>36</v>
      </c>
    </row>
    <row r="192" spans="1:12" x14ac:dyDescent="0.25">
      <c r="A192" s="18" t="s">
        <v>36</v>
      </c>
      <c r="B192" s="18" t="s">
        <v>36</v>
      </c>
      <c r="C192" s="18" t="s">
        <v>623</v>
      </c>
      <c r="D192" s="18" t="s">
        <v>624</v>
      </c>
      <c r="E192" s="18" t="s">
        <v>620</v>
      </c>
      <c r="F192" s="18" t="s">
        <v>45</v>
      </c>
      <c r="G192" s="18" t="s">
        <v>36</v>
      </c>
      <c r="H192" s="18" t="s">
        <v>36</v>
      </c>
      <c r="I192" s="18" t="s">
        <v>36</v>
      </c>
      <c r="J192" s="18" t="s">
        <v>36</v>
      </c>
      <c r="K192" s="18" t="s">
        <v>36</v>
      </c>
      <c r="L192" s="18" t="s">
        <v>36</v>
      </c>
    </row>
    <row r="193" spans="1:12" ht="30" x14ac:dyDescent="0.25">
      <c r="A193" s="18" t="s">
        <v>36</v>
      </c>
      <c r="B193" s="18" t="s">
        <v>625</v>
      </c>
      <c r="C193" s="18" t="s">
        <v>36</v>
      </c>
      <c r="D193" s="18" t="s">
        <v>626</v>
      </c>
      <c r="E193" s="18" t="s">
        <v>36</v>
      </c>
      <c r="F193" s="18" t="s">
        <v>236</v>
      </c>
      <c r="G193" s="18" t="s">
        <v>36</v>
      </c>
      <c r="H193" s="18" t="s">
        <v>36</v>
      </c>
      <c r="I193" s="18" t="s">
        <v>36</v>
      </c>
      <c r="J193" s="18" t="s">
        <v>36</v>
      </c>
      <c r="K193" s="18" t="s">
        <v>627</v>
      </c>
      <c r="L193" s="18" t="s">
        <v>36</v>
      </c>
    </row>
    <row r="194" spans="1:12" x14ac:dyDescent="0.25">
      <c r="A194" s="18" t="s">
        <v>36</v>
      </c>
      <c r="B194" s="18" t="s">
        <v>36</v>
      </c>
      <c r="C194" s="18" t="s">
        <v>628</v>
      </c>
      <c r="D194" s="18" t="s">
        <v>629</v>
      </c>
      <c r="E194" s="18" t="s">
        <v>625</v>
      </c>
      <c r="F194" s="18" t="s">
        <v>45</v>
      </c>
      <c r="G194" s="18" t="s">
        <v>36</v>
      </c>
      <c r="H194" s="18" t="s">
        <v>36</v>
      </c>
      <c r="I194" s="18" t="s">
        <v>36</v>
      </c>
      <c r="J194" s="18" t="s">
        <v>36</v>
      </c>
      <c r="K194" s="18" t="s">
        <v>36</v>
      </c>
      <c r="L194" s="18" t="s">
        <v>36</v>
      </c>
    </row>
    <row r="195" spans="1:12" ht="30" x14ac:dyDescent="0.25">
      <c r="A195" s="18" t="s">
        <v>36</v>
      </c>
      <c r="B195" s="18" t="s">
        <v>630</v>
      </c>
      <c r="C195" s="18" t="s">
        <v>36</v>
      </c>
      <c r="D195" s="18" t="s">
        <v>631</v>
      </c>
      <c r="E195" s="18" t="s">
        <v>36</v>
      </c>
      <c r="F195" s="18" t="s">
        <v>236</v>
      </c>
      <c r="G195" s="18" t="s">
        <v>36</v>
      </c>
      <c r="H195" s="18" t="s">
        <v>36</v>
      </c>
      <c r="I195" s="18" t="s">
        <v>36</v>
      </c>
      <c r="J195" s="18" t="s">
        <v>36</v>
      </c>
      <c r="K195" s="18" t="s">
        <v>632</v>
      </c>
      <c r="L195" s="18" t="s">
        <v>36</v>
      </c>
    </row>
    <row r="196" spans="1:12" x14ac:dyDescent="0.25">
      <c r="A196" s="18" t="s">
        <v>36</v>
      </c>
      <c r="B196" s="18" t="s">
        <v>36</v>
      </c>
      <c r="C196" s="18" t="s">
        <v>633</v>
      </c>
      <c r="D196" s="18" t="s">
        <v>634</v>
      </c>
      <c r="E196" s="18" t="s">
        <v>630</v>
      </c>
      <c r="F196" s="18" t="s">
        <v>45</v>
      </c>
      <c r="G196" s="18" t="s">
        <v>36</v>
      </c>
      <c r="H196" s="18" t="s">
        <v>36</v>
      </c>
      <c r="I196" s="18" t="s">
        <v>36</v>
      </c>
      <c r="J196" s="18" t="s">
        <v>36</v>
      </c>
      <c r="K196" s="18" t="s">
        <v>36</v>
      </c>
      <c r="L196" s="18" t="s">
        <v>36</v>
      </c>
    </row>
    <row r="197" spans="1:12" ht="30" x14ac:dyDescent="0.25">
      <c r="A197" s="18" t="s">
        <v>36</v>
      </c>
      <c r="B197" s="18" t="s">
        <v>635</v>
      </c>
      <c r="C197" s="18" t="s">
        <v>36</v>
      </c>
      <c r="D197" s="18" t="s">
        <v>636</v>
      </c>
      <c r="E197" s="18" t="s">
        <v>36</v>
      </c>
      <c r="F197" s="18" t="s">
        <v>236</v>
      </c>
      <c r="G197" s="18" t="s">
        <v>36</v>
      </c>
      <c r="H197" s="18" t="s">
        <v>36</v>
      </c>
      <c r="I197" s="18" t="s">
        <v>36</v>
      </c>
      <c r="J197" s="18" t="s">
        <v>36</v>
      </c>
      <c r="K197" s="18" t="s">
        <v>637</v>
      </c>
      <c r="L197" s="18" t="s">
        <v>36</v>
      </c>
    </row>
    <row r="198" spans="1:12" x14ac:dyDescent="0.25">
      <c r="A198" s="18" t="s">
        <v>36</v>
      </c>
      <c r="B198" s="18" t="s">
        <v>36</v>
      </c>
      <c r="C198" s="18" t="s">
        <v>638</v>
      </c>
      <c r="D198" s="18" t="s">
        <v>639</v>
      </c>
      <c r="E198" s="18" t="s">
        <v>635</v>
      </c>
      <c r="F198" s="18" t="s">
        <v>45</v>
      </c>
      <c r="G198" s="18" t="s">
        <v>36</v>
      </c>
      <c r="H198" s="18" t="s">
        <v>36</v>
      </c>
      <c r="I198" s="18" t="s">
        <v>36</v>
      </c>
      <c r="J198" s="18" t="s">
        <v>36</v>
      </c>
      <c r="K198" s="18" t="s">
        <v>36</v>
      </c>
      <c r="L198" s="18" t="s">
        <v>36</v>
      </c>
    </row>
    <row r="199" spans="1:12" ht="30" x14ac:dyDescent="0.25">
      <c r="A199" s="18" t="s">
        <v>36</v>
      </c>
      <c r="B199" s="18" t="s">
        <v>640</v>
      </c>
      <c r="C199" s="18" t="s">
        <v>36</v>
      </c>
      <c r="D199" s="18" t="s">
        <v>641</v>
      </c>
      <c r="E199" s="18" t="s">
        <v>36</v>
      </c>
      <c r="F199" s="18" t="s">
        <v>236</v>
      </c>
      <c r="G199" s="18" t="s">
        <v>36</v>
      </c>
      <c r="H199" s="18" t="s">
        <v>36</v>
      </c>
      <c r="I199" s="18" t="s">
        <v>36</v>
      </c>
      <c r="J199" s="18" t="s">
        <v>36</v>
      </c>
      <c r="K199" s="18" t="s">
        <v>642</v>
      </c>
      <c r="L199" s="18" t="s">
        <v>36</v>
      </c>
    </row>
    <row r="200" spans="1:12" x14ac:dyDescent="0.25">
      <c r="A200" s="18" t="s">
        <v>36</v>
      </c>
      <c r="B200" s="18" t="s">
        <v>36</v>
      </c>
      <c r="C200" s="18" t="s">
        <v>643</v>
      </c>
      <c r="D200" s="18" t="s">
        <v>644</v>
      </c>
      <c r="E200" s="18" t="s">
        <v>640</v>
      </c>
      <c r="F200" s="18" t="s">
        <v>45</v>
      </c>
      <c r="G200" s="18" t="s">
        <v>36</v>
      </c>
      <c r="H200" s="18" t="s">
        <v>36</v>
      </c>
      <c r="I200" s="18" t="s">
        <v>36</v>
      </c>
      <c r="J200" s="18" t="s">
        <v>36</v>
      </c>
      <c r="K200" s="18" t="s">
        <v>36</v>
      </c>
      <c r="L200" s="18" t="s">
        <v>36</v>
      </c>
    </row>
    <row r="201" spans="1:12" ht="30" x14ac:dyDescent="0.25">
      <c r="A201" s="18" t="s">
        <v>36</v>
      </c>
      <c r="B201" s="18" t="s">
        <v>645</v>
      </c>
      <c r="C201" s="18" t="s">
        <v>36</v>
      </c>
      <c r="D201" s="18" t="s">
        <v>646</v>
      </c>
      <c r="E201" s="18" t="s">
        <v>36</v>
      </c>
      <c r="F201" s="18" t="s">
        <v>236</v>
      </c>
      <c r="G201" s="18" t="s">
        <v>36</v>
      </c>
      <c r="H201" s="18" t="s">
        <v>36</v>
      </c>
      <c r="I201" s="18" t="s">
        <v>36</v>
      </c>
      <c r="J201" s="18" t="s">
        <v>36</v>
      </c>
      <c r="K201" s="18" t="s">
        <v>647</v>
      </c>
      <c r="L201" s="18" t="s">
        <v>36</v>
      </c>
    </row>
    <row r="202" spans="1:12" x14ac:dyDescent="0.25">
      <c r="A202" s="18" t="s">
        <v>36</v>
      </c>
      <c r="B202" s="18" t="s">
        <v>36</v>
      </c>
      <c r="C202" s="18" t="s">
        <v>648</v>
      </c>
      <c r="D202" s="18" t="s">
        <v>649</v>
      </c>
      <c r="E202" s="18" t="s">
        <v>645</v>
      </c>
      <c r="F202" s="18" t="s">
        <v>45</v>
      </c>
      <c r="G202" s="18" t="s">
        <v>36</v>
      </c>
      <c r="H202" s="18" t="s">
        <v>36</v>
      </c>
      <c r="I202" s="18" t="s">
        <v>36</v>
      </c>
      <c r="J202" s="18" t="s">
        <v>36</v>
      </c>
      <c r="K202" s="18" t="s">
        <v>36</v>
      </c>
      <c r="L202" s="18" t="s">
        <v>36</v>
      </c>
    </row>
    <row r="203" spans="1:12" ht="30" x14ac:dyDescent="0.25">
      <c r="A203" s="18" t="s">
        <v>36</v>
      </c>
      <c r="B203" s="18" t="s">
        <v>650</v>
      </c>
      <c r="C203" s="18" t="s">
        <v>36</v>
      </c>
      <c r="D203" s="18" t="s">
        <v>651</v>
      </c>
      <c r="E203" s="18" t="s">
        <v>36</v>
      </c>
      <c r="F203" s="18" t="s">
        <v>236</v>
      </c>
      <c r="G203" s="18" t="s">
        <v>36</v>
      </c>
      <c r="H203" s="18" t="s">
        <v>36</v>
      </c>
      <c r="I203" s="18" t="s">
        <v>36</v>
      </c>
      <c r="J203" s="18" t="s">
        <v>36</v>
      </c>
      <c r="K203" s="18" t="s">
        <v>652</v>
      </c>
      <c r="L203" s="18" t="s">
        <v>36</v>
      </c>
    </row>
    <row r="204" spans="1:12" x14ac:dyDescent="0.25">
      <c r="A204" s="18" t="s">
        <v>36</v>
      </c>
      <c r="B204" s="18" t="s">
        <v>36</v>
      </c>
      <c r="C204" s="18" t="s">
        <v>653</v>
      </c>
      <c r="D204" s="18" t="s">
        <v>654</v>
      </c>
      <c r="E204" s="18" t="s">
        <v>650</v>
      </c>
      <c r="F204" s="18" t="s">
        <v>45</v>
      </c>
      <c r="G204" s="18" t="s">
        <v>36</v>
      </c>
      <c r="H204" s="18" t="s">
        <v>36</v>
      </c>
      <c r="I204" s="18" t="s">
        <v>36</v>
      </c>
      <c r="J204" s="18" t="s">
        <v>36</v>
      </c>
      <c r="K204" s="18" t="s">
        <v>36</v>
      </c>
      <c r="L204" s="18" t="s">
        <v>36</v>
      </c>
    </row>
    <row r="205" spans="1:12" ht="30" x14ac:dyDescent="0.25">
      <c r="A205" s="18" t="s">
        <v>36</v>
      </c>
      <c r="B205" s="18" t="s">
        <v>655</v>
      </c>
      <c r="C205" s="18" t="s">
        <v>36</v>
      </c>
      <c r="D205" s="18" t="s">
        <v>656</v>
      </c>
      <c r="E205" s="18" t="s">
        <v>36</v>
      </c>
      <c r="F205" s="18" t="s">
        <v>236</v>
      </c>
      <c r="G205" s="18" t="s">
        <v>36</v>
      </c>
      <c r="H205" s="18" t="s">
        <v>36</v>
      </c>
      <c r="I205" s="18" t="s">
        <v>36</v>
      </c>
      <c r="J205" s="18" t="s">
        <v>36</v>
      </c>
      <c r="K205" s="18" t="s">
        <v>657</v>
      </c>
      <c r="L205" s="18" t="s">
        <v>36</v>
      </c>
    </row>
    <row r="206" spans="1:12" x14ac:dyDescent="0.25">
      <c r="A206" s="18" t="s">
        <v>36</v>
      </c>
      <c r="B206" s="18" t="s">
        <v>36</v>
      </c>
      <c r="C206" s="18" t="s">
        <v>658</v>
      </c>
      <c r="D206" s="18" t="s">
        <v>659</v>
      </c>
      <c r="E206" s="18" t="s">
        <v>655</v>
      </c>
      <c r="F206" s="18" t="s">
        <v>45</v>
      </c>
      <c r="G206" s="18" t="s">
        <v>36</v>
      </c>
      <c r="H206" s="18" t="s">
        <v>36</v>
      </c>
      <c r="I206" s="18" t="s">
        <v>36</v>
      </c>
      <c r="J206" s="18" t="s">
        <v>36</v>
      </c>
      <c r="K206" s="18" t="s">
        <v>36</v>
      </c>
      <c r="L206" s="18" t="s">
        <v>36</v>
      </c>
    </row>
    <row r="207" spans="1:12" ht="30" x14ac:dyDescent="0.25">
      <c r="A207" s="18" t="s">
        <v>36</v>
      </c>
      <c r="B207" s="18" t="s">
        <v>660</v>
      </c>
      <c r="C207" s="18" t="s">
        <v>36</v>
      </c>
      <c r="D207" s="18" t="s">
        <v>661</v>
      </c>
      <c r="E207" s="18" t="s">
        <v>36</v>
      </c>
      <c r="F207" s="18" t="s">
        <v>236</v>
      </c>
      <c r="G207" s="18" t="s">
        <v>36</v>
      </c>
      <c r="H207" s="18" t="s">
        <v>36</v>
      </c>
      <c r="I207" s="18" t="s">
        <v>36</v>
      </c>
      <c r="J207" s="18" t="s">
        <v>36</v>
      </c>
      <c r="K207" s="18" t="s">
        <v>662</v>
      </c>
      <c r="L207" s="18" t="s">
        <v>36</v>
      </c>
    </row>
    <row r="208" spans="1:12" x14ac:dyDescent="0.25">
      <c r="A208" s="18" t="s">
        <v>36</v>
      </c>
      <c r="B208" s="18" t="s">
        <v>36</v>
      </c>
      <c r="C208" s="18" t="s">
        <v>663</v>
      </c>
      <c r="D208" s="18" t="s">
        <v>664</v>
      </c>
      <c r="E208" s="18" t="s">
        <v>660</v>
      </c>
      <c r="F208" s="18" t="s">
        <v>45</v>
      </c>
      <c r="G208" s="18" t="s">
        <v>36</v>
      </c>
      <c r="H208" s="18" t="s">
        <v>36</v>
      </c>
      <c r="I208" s="18" t="s">
        <v>36</v>
      </c>
      <c r="J208" s="18" t="s">
        <v>36</v>
      </c>
      <c r="K208" s="18" t="s">
        <v>36</v>
      </c>
      <c r="L208" s="18" t="s">
        <v>36</v>
      </c>
    </row>
    <row r="209" spans="1:12" ht="30" x14ac:dyDescent="0.25">
      <c r="A209" s="18" t="s">
        <v>36</v>
      </c>
      <c r="B209" s="18" t="s">
        <v>665</v>
      </c>
      <c r="C209" s="18" t="s">
        <v>36</v>
      </c>
      <c r="D209" s="18" t="s">
        <v>666</v>
      </c>
      <c r="E209" s="18" t="s">
        <v>36</v>
      </c>
      <c r="F209" s="18" t="s">
        <v>236</v>
      </c>
      <c r="G209" s="18" t="s">
        <v>36</v>
      </c>
      <c r="H209" s="18" t="s">
        <v>36</v>
      </c>
      <c r="I209" s="18" t="s">
        <v>36</v>
      </c>
      <c r="J209" s="18" t="s">
        <v>36</v>
      </c>
      <c r="K209" s="18" t="s">
        <v>667</v>
      </c>
      <c r="L209" s="18" t="s">
        <v>36</v>
      </c>
    </row>
    <row r="210" spans="1:12" x14ac:dyDescent="0.25">
      <c r="A210" s="18" t="s">
        <v>36</v>
      </c>
      <c r="B210" s="18" t="s">
        <v>36</v>
      </c>
      <c r="C210" s="18" t="s">
        <v>668</v>
      </c>
      <c r="D210" s="18" t="s">
        <v>669</v>
      </c>
      <c r="E210" s="18" t="s">
        <v>665</v>
      </c>
      <c r="F210" s="18" t="s">
        <v>45</v>
      </c>
      <c r="G210" s="18" t="s">
        <v>36</v>
      </c>
      <c r="H210" s="18" t="s">
        <v>36</v>
      </c>
      <c r="I210" s="18" t="s">
        <v>36</v>
      </c>
      <c r="J210" s="18" t="s">
        <v>36</v>
      </c>
      <c r="K210" s="18" t="s">
        <v>36</v>
      </c>
      <c r="L210" s="18" t="s">
        <v>36</v>
      </c>
    </row>
    <row r="211" spans="1:12" ht="30" x14ac:dyDescent="0.25">
      <c r="A211" s="18" t="s">
        <v>36</v>
      </c>
      <c r="B211" s="18" t="s">
        <v>670</v>
      </c>
      <c r="C211" s="18" t="s">
        <v>36</v>
      </c>
      <c r="D211" s="18" t="s">
        <v>671</v>
      </c>
      <c r="E211" s="18" t="s">
        <v>36</v>
      </c>
      <c r="F211" s="18" t="s">
        <v>236</v>
      </c>
      <c r="G211" s="18" t="s">
        <v>36</v>
      </c>
      <c r="H211" s="18" t="s">
        <v>36</v>
      </c>
      <c r="I211" s="18" t="s">
        <v>36</v>
      </c>
      <c r="J211" s="18" t="s">
        <v>36</v>
      </c>
      <c r="K211" s="18" t="s">
        <v>672</v>
      </c>
      <c r="L211" s="18" t="s">
        <v>36</v>
      </c>
    </row>
    <row r="212" spans="1:12" x14ac:dyDescent="0.25">
      <c r="A212" s="18" t="s">
        <v>36</v>
      </c>
      <c r="B212" s="18" t="s">
        <v>36</v>
      </c>
      <c r="C212" s="18" t="s">
        <v>673</v>
      </c>
      <c r="D212" s="18" t="s">
        <v>674</v>
      </c>
      <c r="E212" s="18" t="s">
        <v>670</v>
      </c>
      <c r="F212" s="18" t="s">
        <v>45</v>
      </c>
      <c r="G212" s="18" t="s">
        <v>36</v>
      </c>
      <c r="H212" s="18" t="s">
        <v>36</v>
      </c>
      <c r="I212" s="18" t="s">
        <v>36</v>
      </c>
      <c r="J212" s="18" t="s">
        <v>36</v>
      </c>
      <c r="K212" s="18" t="s">
        <v>36</v>
      </c>
      <c r="L212" s="18" t="s">
        <v>36</v>
      </c>
    </row>
    <row r="213" spans="1:12" ht="30" x14ac:dyDescent="0.25">
      <c r="A213" s="18" t="s">
        <v>36</v>
      </c>
      <c r="B213" s="18" t="s">
        <v>675</v>
      </c>
      <c r="C213" s="18" t="s">
        <v>36</v>
      </c>
      <c r="D213" s="18" t="s">
        <v>676</v>
      </c>
      <c r="E213" s="18" t="s">
        <v>36</v>
      </c>
      <c r="F213" s="18" t="s">
        <v>236</v>
      </c>
      <c r="G213" s="18" t="s">
        <v>36</v>
      </c>
      <c r="H213" s="18" t="s">
        <v>36</v>
      </c>
      <c r="I213" s="18" t="s">
        <v>36</v>
      </c>
      <c r="J213" s="18" t="s">
        <v>36</v>
      </c>
      <c r="K213" s="18" t="s">
        <v>677</v>
      </c>
      <c r="L213" s="18" t="s">
        <v>36</v>
      </c>
    </row>
    <row r="214" spans="1:12" x14ac:dyDescent="0.25">
      <c r="A214" s="18" t="s">
        <v>36</v>
      </c>
      <c r="B214" s="18" t="s">
        <v>36</v>
      </c>
      <c r="C214" s="18" t="s">
        <v>678</v>
      </c>
      <c r="D214" s="18" t="s">
        <v>679</v>
      </c>
      <c r="E214" s="18" t="s">
        <v>675</v>
      </c>
      <c r="F214" s="18" t="s">
        <v>45</v>
      </c>
      <c r="G214" s="18" t="s">
        <v>36</v>
      </c>
      <c r="H214" s="18" t="s">
        <v>36</v>
      </c>
      <c r="I214" s="18" t="s">
        <v>36</v>
      </c>
      <c r="J214" s="18" t="s">
        <v>36</v>
      </c>
      <c r="K214" s="18" t="s">
        <v>36</v>
      </c>
      <c r="L214" s="18" t="s">
        <v>36</v>
      </c>
    </row>
    <row r="215" spans="1:12" ht="30" x14ac:dyDescent="0.25">
      <c r="A215" s="18" t="s">
        <v>36</v>
      </c>
      <c r="B215" s="18" t="s">
        <v>680</v>
      </c>
      <c r="C215" s="18" t="s">
        <v>36</v>
      </c>
      <c r="D215" s="18" t="s">
        <v>681</v>
      </c>
      <c r="E215" s="18" t="s">
        <v>36</v>
      </c>
      <c r="F215" s="18" t="s">
        <v>236</v>
      </c>
      <c r="G215" s="18" t="s">
        <v>36</v>
      </c>
      <c r="H215" s="18" t="s">
        <v>36</v>
      </c>
      <c r="I215" s="18" t="s">
        <v>36</v>
      </c>
      <c r="J215" s="18" t="s">
        <v>36</v>
      </c>
      <c r="K215" s="18" t="s">
        <v>682</v>
      </c>
      <c r="L215" s="18" t="s">
        <v>36</v>
      </c>
    </row>
    <row r="216" spans="1:12" x14ac:dyDescent="0.25">
      <c r="A216" s="18" t="s">
        <v>36</v>
      </c>
      <c r="B216" s="18" t="s">
        <v>36</v>
      </c>
      <c r="C216" s="18" t="s">
        <v>683</v>
      </c>
      <c r="D216" s="18" t="s">
        <v>684</v>
      </c>
      <c r="E216" s="18" t="s">
        <v>680</v>
      </c>
      <c r="F216" s="18" t="s">
        <v>45</v>
      </c>
      <c r="G216" s="18" t="s">
        <v>36</v>
      </c>
      <c r="H216" s="18" t="s">
        <v>36</v>
      </c>
      <c r="I216" s="18" t="s">
        <v>36</v>
      </c>
      <c r="J216" s="18" t="s">
        <v>36</v>
      </c>
      <c r="K216" s="18" t="s">
        <v>36</v>
      </c>
      <c r="L216" s="18" t="s">
        <v>36</v>
      </c>
    </row>
    <row r="217" spans="1:12" ht="30" x14ac:dyDescent="0.25">
      <c r="A217" s="18" t="s">
        <v>36</v>
      </c>
      <c r="B217" s="18" t="s">
        <v>685</v>
      </c>
      <c r="C217" s="18" t="s">
        <v>36</v>
      </c>
      <c r="D217" s="18" t="s">
        <v>686</v>
      </c>
      <c r="E217" s="18" t="s">
        <v>36</v>
      </c>
      <c r="F217" s="18" t="s">
        <v>236</v>
      </c>
      <c r="G217" s="18" t="s">
        <v>36</v>
      </c>
      <c r="H217" s="18" t="s">
        <v>36</v>
      </c>
      <c r="I217" s="18" t="s">
        <v>36</v>
      </c>
      <c r="J217" s="18" t="s">
        <v>36</v>
      </c>
      <c r="K217" s="18" t="s">
        <v>687</v>
      </c>
      <c r="L217" s="18" t="s">
        <v>36</v>
      </c>
    </row>
    <row r="218" spans="1:12" x14ac:dyDescent="0.25">
      <c r="A218" s="18" t="s">
        <v>36</v>
      </c>
      <c r="B218" s="18" t="s">
        <v>36</v>
      </c>
      <c r="C218" s="18" t="s">
        <v>688</v>
      </c>
      <c r="D218" s="18" t="s">
        <v>689</v>
      </c>
      <c r="E218" s="18" t="s">
        <v>685</v>
      </c>
      <c r="F218" s="18" t="s">
        <v>45</v>
      </c>
      <c r="G218" s="18" t="s">
        <v>36</v>
      </c>
      <c r="H218" s="18" t="s">
        <v>36</v>
      </c>
      <c r="I218" s="18" t="s">
        <v>36</v>
      </c>
      <c r="J218" s="18" t="s">
        <v>36</v>
      </c>
      <c r="K218" s="18" t="s">
        <v>36</v>
      </c>
      <c r="L218" s="18" t="s">
        <v>36</v>
      </c>
    </row>
    <row r="219" spans="1:12" ht="30" x14ac:dyDescent="0.25">
      <c r="A219" s="18" t="s">
        <v>36</v>
      </c>
      <c r="B219" s="18" t="s">
        <v>690</v>
      </c>
      <c r="C219" s="18" t="s">
        <v>36</v>
      </c>
      <c r="D219" s="18" t="s">
        <v>691</v>
      </c>
      <c r="E219" s="18" t="s">
        <v>36</v>
      </c>
      <c r="F219" s="18" t="s">
        <v>236</v>
      </c>
      <c r="G219" s="18" t="s">
        <v>36</v>
      </c>
      <c r="H219" s="18" t="s">
        <v>36</v>
      </c>
      <c r="I219" s="18" t="s">
        <v>36</v>
      </c>
      <c r="J219" s="18" t="s">
        <v>36</v>
      </c>
      <c r="K219" s="18" t="s">
        <v>692</v>
      </c>
      <c r="L219" s="18" t="s">
        <v>36</v>
      </c>
    </row>
    <row r="220" spans="1:12" x14ac:dyDescent="0.25">
      <c r="A220" s="18" t="s">
        <v>36</v>
      </c>
      <c r="B220" s="18" t="s">
        <v>36</v>
      </c>
      <c r="C220" s="18" t="s">
        <v>693</v>
      </c>
      <c r="D220" s="18" t="s">
        <v>694</v>
      </c>
      <c r="E220" s="18" t="s">
        <v>690</v>
      </c>
      <c r="F220" s="18" t="s">
        <v>45</v>
      </c>
      <c r="G220" s="18" t="s">
        <v>36</v>
      </c>
      <c r="H220" s="18" t="s">
        <v>36</v>
      </c>
      <c r="I220" s="18" t="s">
        <v>36</v>
      </c>
      <c r="J220" s="18" t="s">
        <v>36</v>
      </c>
      <c r="K220" s="18" t="s">
        <v>36</v>
      </c>
      <c r="L220" s="18" t="s">
        <v>36</v>
      </c>
    </row>
    <row r="221" spans="1:12" ht="9.9499999999999993" customHeight="1" x14ac:dyDescent="0.25">
      <c r="A221" s="21"/>
      <c r="B221" s="21"/>
      <c r="C221" s="21"/>
      <c r="D221" s="21"/>
      <c r="E221" s="21"/>
      <c r="F221" s="21"/>
      <c r="G221" s="21"/>
      <c r="H221" s="21"/>
      <c r="I221" s="21"/>
      <c r="J221" s="21"/>
      <c r="K221" s="21"/>
      <c r="L221" s="21"/>
    </row>
    <row r="222" spans="1:12" ht="45" x14ac:dyDescent="0.25">
      <c r="A222" s="36" t="s">
        <v>713</v>
      </c>
      <c r="B222" s="22" t="s">
        <v>36</v>
      </c>
      <c r="C222" s="22" t="s">
        <v>36</v>
      </c>
      <c r="D222" s="22" t="s">
        <v>714</v>
      </c>
      <c r="E222" s="22" t="s">
        <v>36</v>
      </c>
      <c r="F222" s="22" t="s">
        <v>39</v>
      </c>
      <c r="G222" s="22" t="s">
        <v>36</v>
      </c>
      <c r="H222" s="22" t="s">
        <v>41</v>
      </c>
      <c r="I222" s="22" t="s">
        <v>36</v>
      </c>
      <c r="J222" s="22" t="s">
        <v>36</v>
      </c>
      <c r="K222" s="22" t="s">
        <v>795</v>
      </c>
      <c r="L222" s="22" t="s">
        <v>36</v>
      </c>
    </row>
    <row r="223" spans="1:12" x14ac:dyDescent="0.25">
      <c r="A223" s="22" t="s">
        <v>36</v>
      </c>
      <c r="B223" s="22" t="s">
        <v>36</v>
      </c>
      <c r="C223" s="22" t="s">
        <v>796</v>
      </c>
      <c r="D223" s="22" t="s">
        <v>797</v>
      </c>
      <c r="E223" s="22" t="s">
        <v>713</v>
      </c>
      <c r="F223" s="22" t="s">
        <v>45</v>
      </c>
      <c r="G223" s="22" t="s">
        <v>36</v>
      </c>
      <c r="H223" s="22" t="s">
        <v>36</v>
      </c>
      <c r="I223" s="22" t="s">
        <v>36</v>
      </c>
      <c r="J223" s="22" t="s">
        <v>36</v>
      </c>
      <c r="K223" s="22" t="s">
        <v>36</v>
      </c>
      <c r="L223" s="22" t="s">
        <v>798</v>
      </c>
    </row>
    <row r="224" spans="1:12" x14ac:dyDescent="0.25">
      <c r="A224" s="22" t="s">
        <v>36</v>
      </c>
      <c r="B224" s="22" t="s">
        <v>36</v>
      </c>
      <c r="C224" s="22" t="s">
        <v>799</v>
      </c>
      <c r="D224" s="22" t="s">
        <v>800</v>
      </c>
      <c r="E224" s="22" t="s">
        <v>713</v>
      </c>
      <c r="F224" s="22" t="s">
        <v>45</v>
      </c>
      <c r="G224" s="22" t="s">
        <v>36</v>
      </c>
      <c r="H224" s="22" t="s">
        <v>36</v>
      </c>
      <c r="I224" s="22" t="s">
        <v>36</v>
      </c>
      <c r="J224" s="22" t="s">
        <v>36</v>
      </c>
      <c r="K224" s="22" t="s">
        <v>36</v>
      </c>
      <c r="L224" s="22" t="s">
        <v>801</v>
      </c>
    </row>
    <row r="225" spans="1:12" x14ac:dyDescent="0.25">
      <c r="A225" s="22" t="s">
        <v>36</v>
      </c>
      <c r="B225" s="22" t="s">
        <v>36</v>
      </c>
      <c r="C225" s="22" t="s">
        <v>802</v>
      </c>
      <c r="D225" s="22" t="s">
        <v>803</v>
      </c>
      <c r="E225" s="22" t="s">
        <v>713</v>
      </c>
      <c r="F225" s="22" t="s">
        <v>45</v>
      </c>
      <c r="G225" s="22" t="s">
        <v>36</v>
      </c>
      <c r="H225" s="22" t="s">
        <v>36</v>
      </c>
      <c r="I225" s="22" t="s">
        <v>36</v>
      </c>
      <c r="J225" s="22" t="s">
        <v>36</v>
      </c>
      <c r="K225" s="22" t="s">
        <v>36</v>
      </c>
      <c r="L225" s="22" t="s">
        <v>804</v>
      </c>
    </row>
    <row r="226" spans="1:12" ht="30" x14ac:dyDescent="0.25">
      <c r="A226" s="22" t="s">
        <v>36</v>
      </c>
      <c r="B226" s="22" t="s">
        <v>36</v>
      </c>
      <c r="C226" s="22" t="s">
        <v>805</v>
      </c>
      <c r="D226" s="22" t="s">
        <v>806</v>
      </c>
      <c r="E226" s="22" t="s">
        <v>713</v>
      </c>
      <c r="F226" s="22" t="s">
        <v>45</v>
      </c>
      <c r="G226" s="22" t="s">
        <v>36</v>
      </c>
      <c r="H226" s="22" t="s">
        <v>36</v>
      </c>
      <c r="I226" s="22" t="s">
        <v>36</v>
      </c>
      <c r="J226" s="22" t="s">
        <v>36</v>
      </c>
      <c r="K226" s="22" t="s">
        <v>36</v>
      </c>
      <c r="L226" s="22" t="s">
        <v>807</v>
      </c>
    </row>
    <row r="227" spans="1:12" x14ac:dyDescent="0.25">
      <c r="A227" s="22" t="s">
        <v>36</v>
      </c>
      <c r="B227" s="22" t="s">
        <v>36</v>
      </c>
      <c r="C227" s="22" t="s">
        <v>808</v>
      </c>
      <c r="D227" s="22" t="s">
        <v>809</v>
      </c>
      <c r="E227" s="22" t="s">
        <v>713</v>
      </c>
      <c r="F227" s="22" t="s">
        <v>45</v>
      </c>
      <c r="G227" s="22" t="s">
        <v>36</v>
      </c>
      <c r="H227" s="22" t="s">
        <v>36</v>
      </c>
      <c r="I227" s="22" t="s">
        <v>36</v>
      </c>
      <c r="J227" s="22" t="s">
        <v>36</v>
      </c>
      <c r="K227" s="22" t="s">
        <v>36</v>
      </c>
      <c r="L227" s="22" t="s">
        <v>298</v>
      </c>
    </row>
    <row r="228" spans="1:12" x14ac:dyDescent="0.25">
      <c r="A228" s="22" t="s">
        <v>36</v>
      </c>
      <c r="B228" s="22" t="s">
        <v>36</v>
      </c>
      <c r="C228" s="22" t="s">
        <v>810</v>
      </c>
      <c r="D228" s="22" t="s">
        <v>811</v>
      </c>
      <c r="E228" s="22" t="s">
        <v>713</v>
      </c>
      <c r="F228" s="22" t="s">
        <v>45</v>
      </c>
      <c r="G228" s="22" t="s">
        <v>36</v>
      </c>
      <c r="H228" s="22" t="s">
        <v>36</v>
      </c>
      <c r="I228" s="22" t="s">
        <v>812</v>
      </c>
      <c r="J228" s="22" t="s">
        <v>91</v>
      </c>
      <c r="K228" s="22" t="s">
        <v>36</v>
      </c>
      <c r="L228" s="22" t="s">
        <v>813</v>
      </c>
    </row>
    <row r="229" spans="1:12" x14ac:dyDescent="0.25">
      <c r="A229" s="22" t="s">
        <v>36</v>
      </c>
      <c r="B229" s="22" t="s">
        <v>36</v>
      </c>
      <c r="C229" s="22" t="s">
        <v>814</v>
      </c>
      <c r="D229" s="22" t="s">
        <v>815</v>
      </c>
      <c r="E229" s="22" t="s">
        <v>713</v>
      </c>
      <c r="F229" s="22" t="s">
        <v>45</v>
      </c>
      <c r="G229" s="22" t="s">
        <v>36</v>
      </c>
      <c r="H229" s="22" t="s">
        <v>36</v>
      </c>
      <c r="I229" s="22" t="s">
        <v>812</v>
      </c>
      <c r="J229" s="22" t="s">
        <v>91</v>
      </c>
      <c r="K229" s="22" t="s">
        <v>36</v>
      </c>
      <c r="L229" s="22" t="s">
        <v>816</v>
      </c>
    </row>
    <row r="230" spans="1:12" x14ac:dyDescent="0.25">
      <c r="A230" s="22" t="s">
        <v>36</v>
      </c>
      <c r="B230" s="22" t="s">
        <v>36</v>
      </c>
      <c r="C230" s="22" t="s">
        <v>817</v>
      </c>
      <c r="D230" s="22" t="s">
        <v>818</v>
      </c>
      <c r="E230" s="22" t="s">
        <v>713</v>
      </c>
      <c r="F230" s="22" t="s">
        <v>45</v>
      </c>
      <c r="G230" s="22" t="s">
        <v>36</v>
      </c>
      <c r="H230" s="22" t="s">
        <v>36</v>
      </c>
      <c r="I230" s="22" t="s">
        <v>36</v>
      </c>
      <c r="J230" s="22" t="s">
        <v>36</v>
      </c>
      <c r="K230" s="22" t="s">
        <v>36</v>
      </c>
      <c r="L230" s="22" t="s">
        <v>819</v>
      </c>
    </row>
    <row r="231" spans="1:12" x14ac:dyDescent="0.25">
      <c r="A231" s="22" t="s">
        <v>36</v>
      </c>
      <c r="B231" s="22" t="s">
        <v>36</v>
      </c>
      <c r="C231" s="22" t="s">
        <v>820</v>
      </c>
      <c r="D231" s="22" t="s">
        <v>821</v>
      </c>
      <c r="E231" s="22" t="s">
        <v>713</v>
      </c>
      <c r="F231" s="22" t="s">
        <v>45</v>
      </c>
      <c r="G231" s="22" t="s">
        <v>36</v>
      </c>
      <c r="H231" s="22" t="s">
        <v>36</v>
      </c>
      <c r="I231" s="22" t="s">
        <v>36</v>
      </c>
      <c r="J231" s="22" t="s">
        <v>36</v>
      </c>
      <c r="K231" s="22" t="s">
        <v>36</v>
      </c>
      <c r="L231" s="22" t="s">
        <v>822</v>
      </c>
    </row>
    <row r="232" spans="1:12" x14ac:dyDescent="0.25">
      <c r="A232" s="22" t="s">
        <v>36</v>
      </c>
      <c r="B232" s="22" t="s">
        <v>36</v>
      </c>
      <c r="C232" s="22" t="s">
        <v>762</v>
      </c>
      <c r="D232" s="22" t="s">
        <v>763</v>
      </c>
      <c r="E232" s="22" t="s">
        <v>713</v>
      </c>
      <c r="F232" s="22" t="s">
        <v>45</v>
      </c>
      <c r="G232" s="22" t="s">
        <v>36</v>
      </c>
      <c r="H232" s="22" t="s">
        <v>36</v>
      </c>
      <c r="I232" s="22" t="s">
        <v>36</v>
      </c>
      <c r="J232" s="22" t="s">
        <v>36</v>
      </c>
      <c r="K232" s="22" t="s">
        <v>36</v>
      </c>
      <c r="L232" s="22" t="s">
        <v>282</v>
      </c>
    </row>
    <row r="233" spans="1:12" ht="25.5" x14ac:dyDescent="0.25">
      <c r="A233" s="22" t="s">
        <v>36</v>
      </c>
      <c r="B233" s="22" t="s">
        <v>36</v>
      </c>
      <c r="C233" s="22" t="s">
        <v>764</v>
      </c>
      <c r="D233" s="22" t="s">
        <v>765</v>
      </c>
      <c r="E233" s="22" t="s">
        <v>713</v>
      </c>
      <c r="F233" s="32" t="s">
        <v>858</v>
      </c>
      <c r="G233" s="22" t="s">
        <v>36</v>
      </c>
      <c r="H233" s="22" t="s">
        <v>36</v>
      </c>
      <c r="I233" s="22" t="s">
        <v>36</v>
      </c>
      <c r="J233" s="22" t="s">
        <v>36</v>
      </c>
      <c r="K233" s="22" t="s">
        <v>36</v>
      </c>
      <c r="L233" s="22" t="s">
        <v>766</v>
      </c>
    </row>
    <row r="234" spans="1:12" ht="30" x14ac:dyDescent="0.25">
      <c r="A234" s="22" t="s">
        <v>36</v>
      </c>
      <c r="B234" s="22" t="s">
        <v>36</v>
      </c>
      <c r="C234" s="22" t="s">
        <v>767</v>
      </c>
      <c r="D234" s="22" t="s">
        <v>768</v>
      </c>
      <c r="E234" s="22" t="s">
        <v>713</v>
      </c>
      <c r="F234" s="22" t="s">
        <v>45</v>
      </c>
      <c r="G234" s="22" t="s">
        <v>36</v>
      </c>
      <c r="H234" s="22" t="s">
        <v>36</v>
      </c>
      <c r="I234" s="22" t="s">
        <v>36</v>
      </c>
      <c r="J234" s="22" t="s">
        <v>36</v>
      </c>
      <c r="K234" s="22" t="s">
        <v>36</v>
      </c>
      <c r="L234" s="22" t="s">
        <v>769</v>
      </c>
    </row>
    <row r="235" spans="1:12" ht="30" x14ac:dyDescent="0.25">
      <c r="A235" s="22" t="s">
        <v>36</v>
      </c>
      <c r="B235" s="22" t="s">
        <v>36</v>
      </c>
      <c r="C235" s="22" t="s">
        <v>770</v>
      </c>
      <c r="D235" s="22" t="s">
        <v>771</v>
      </c>
      <c r="E235" s="22" t="s">
        <v>713</v>
      </c>
      <c r="F235" s="22" t="s">
        <v>45</v>
      </c>
      <c r="G235" s="22" t="s">
        <v>36</v>
      </c>
      <c r="H235" s="22" t="s">
        <v>36</v>
      </c>
      <c r="I235" s="22" t="s">
        <v>36</v>
      </c>
      <c r="J235" s="22" t="s">
        <v>36</v>
      </c>
      <c r="K235" s="22" t="s">
        <v>36</v>
      </c>
      <c r="L235" s="22" t="s">
        <v>772</v>
      </c>
    </row>
    <row r="236" spans="1:12" ht="30" x14ac:dyDescent="0.25">
      <c r="A236" s="22" t="s">
        <v>36</v>
      </c>
      <c r="B236" s="22" t="s">
        <v>36</v>
      </c>
      <c r="C236" s="22" t="s">
        <v>773</v>
      </c>
      <c r="D236" s="22" t="s">
        <v>774</v>
      </c>
      <c r="E236" s="22" t="s">
        <v>713</v>
      </c>
      <c r="F236" s="22" t="s">
        <v>45</v>
      </c>
      <c r="G236" s="22" t="s">
        <v>36</v>
      </c>
      <c r="H236" s="22" t="s">
        <v>36</v>
      </c>
      <c r="I236" s="22" t="s">
        <v>36</v>
      </c>
      <c r="J236" s="22" t="s">
        <v>36</v>
      </c>
      <c r="K236" s="22" t="s">
        <v>36</v>
      </c>
      <c r="L236" s="22" t="s">
        <v>775</v>
      </c>
    </row>
    <row r="237" spans="1:12" x14ac:dyDescent="0.25">
      <c r="A237" s="22" t="s">
        <v>36</v>
      </c>
      <c r="B237" s="22" t="s">
        <v>36</v>
      </c>
      <c r="C237" s="22" t="s">
        <v>776</v>
      </c>
      <c r="D237" s="22" t="s">
        <v>777</v>
      </c>
      <c r="E237" s="22" t="s">
        <v>713</v>
      </c>
      <c r="F237" s="22" t="s">
        <v>45</v>
      </c>
      <c r="G237" s="22" t="s">
        <v>36</v>
      </c>
      <c r="H237" s="22" t="s">
        <v>36</v>
      </c>
      <c r="I237" s="22" t="s">
        <v>36</v>
      </c>
      <c r="J237" s="22" t="s">
        <v>36</v>
      </c>
      <c r="K237" s="22" t="s">
        <v>36</v>
      </c>
      <c r="L237" s="22" t="s">
        <v>778</v>
      </c>
    </row>
    <row r="238" spans="1:12" x14ac:dyDescent="0.25">
      <c r="A238" s="40" t="s">
        <v>823</v>
      </c>
      <c r="B238" s="41"/>
      <c r="C238" s="41"/>
      <c r="D238" s="41"/>
      <c r="E238" s="41"/>
      <c r="F238" s="19"/>
      <c r="G238" s="19"/>
      <c r="H238" s="19"/>
      <c r="I238" s="19"/>
      <c r="J238" s="19"/>
      <c r="K238" s="19"/>
      <c r="L238" s="19"/>
    </row>
    <row r="239" spans="1:12" ht="30" x14ac:dyDescent="0.25">
      <c r="A239" s="18" t="s">
        <v>36</v>
      </c>
      <c r="B239" s="18" t="s">
        <v>824</v>
      </c>
      <c r="C239" s="18" t="s">
        <v>36</v>
      </c>
      <c r="D239" s="18" t="s">
        <v>825</v>
      </c>
      <c r="E239" s="18" t="s">
        <v>36</v>
      </c>
      <c r="F239" s="18" t="s">
        <v>236</v>
      </c>
      <c r="G239" s="18" t="s">
        <v>36</v>
      </c>
      <c r="H239" s="18" t="s">
        <v>41</v>
      </c>
      <c r="I239" s="18" t="s">
        <v>36</v>
      </c>
      <c r="J239" s="18" t="s">
        <v>36</v>
      </c>
      <c r="K239" s="18" t="s">
        <v>826</v>
      </c>
      <c r="L239" s="18" t="s">
        <v>36</v>
      </c>
    </row>
    <row r="240" spans="1:12" x14ac:dyDescent="0.25">
      <c r="A240" s="18" t="s">
        <v>36</v>
      </c>
      <c r="B240" s="18" t="s">
        <v>36</v>
      </c>
      <c r="C240" s="18" t="s">
        <v>827</v>
      </c>
      <c r="D240" s="18" t="s">
        <v>828</v>
      </c>
      <c r="E240" s="18" t="s">
        <v>824</v>
      </c>
      <c r="F240" s="18" t="s">
        <v>45</v>
      </c>
      <c r="G240" s="18" t="s">
        <v>36</v>
      </c>
      <c r="H240" s="18" t="s">
        <v>36</v>
      </c>
      <c r="I240" s="18" t="s">
        <v>36</v>
      </c>
      <c r="J240" s="18" t="s">
        <v>36</v>
      </c>
      <c r="K240" s="18" t="s">
        <v>36</v>
      </c>
      <c r="L240" s="18" t="s">
        <v>36</v>
      </c>
    </row>
    <row r="241" spans="1:12" x14ac:dyDescent="0.25">
      <c r="A241" s="21"/>
      <c r="B241" s="21"/>
      <c r="C241" s="21"/>
      <c r="D241" s="21"/>
      <c r="E241" s="21"/>
      <c r="F241" s="21"/>
      <c r="G241" s="21"/>
      <c r="H241" s="21"/>
      <c r="I241" s="21"/>
      <c r="J241" s="21"/>
      <c r="K241" s="21"/>
      <c r="L241" s="21"/>
    </row>
    <row r="242" spans="1:12" ht="114.75" x14ac:dyDescent="0.25">
      <c r="A242" s="36" t="s">
        <v>861</v>
      </c>
      <c r="B242" s="22" t="s">
        <v>36</v>
      </c>
      <c r="C242" s="22" t="s">
        <v>36</v>
      </c>
      <c r="D242" s="22" t="s">
        <v>862</v>
      </c>
      <c r="E242" s="22" t="s">
        <v>36</v>
      </c>
      <c r="F242" s="22" t="s">
        <v>39</v>
      </c>
      <c r="G242" s="22" t="s">
        <v>36</v>
      </c>
      <c r="H242" s="22" t="s">
        <v>41</v>
      </c>
      <c r="I242" s="22" t="s">
        <v>36</v>
      </c>
      <c r="J242" s="22" t="s">
        <v>36</v>
      </c>
      <c r="K242" s="23" t="s">
        <v>863</v>
      </c>
      <c r="L242" s="22" t="s">
        <v>36</v>
      </c>
    </row>
    <row r="243" spans="1:12" ht="30" x14ac:dyDescent="0.25">
      <c r="A243" s="22" t="s">
        <v>36</v>
      </c>
      <c r="B243" s="22" t="s">
        <v>36</v>
      </c>
      <c r="C243" s="22" t="s">
        <v>864</v>
      </c>
      <c r="D243" s="22" t="s">
        <v>865</v>
      </c>
      <c r="E243" s="22" t="s">
        <v>861</v>
      </c>
      <c r="F243" s="22" t="s">
        <v>45</v>
      </c>
      <c r="G243" s="22" t="s">
        <v>36</v>
      </c>
      <c r="H243" s="22" t="s">
        <v>36</v>
      </c>
      <c r="I243" s="22" t="s">
        <v>36</v>
      </c>
      <c r="J243" s="22" t="s">
        <v>36</v>
      </c>
      <c r="K243" s="22" t="s">
        <v>36</v>
      </c>
      <c r="L243" s="22" t="s">
        <v>84</v>
      </c>
    </row>
    <row r="244" spans="1:12" x14ac:dyDescent="0.25">
      <c r="A244" s="40" t="s">
        <v>866</v>
      </c>
      <c r="B244" s="41"/>
      <c r="C244" s="41"/>
      <c r="D244" s="41"/>
      <c r="E244" s="41"/>
      <c r="F244" s="19"/>
      <c r="G244" s="19"/>
      <c r="H244" s="19"/>
      <c r="I244" s="19"/>
      <c r="J244" s="19"/>
      <c r="K244" s="19"/>
      <c r="L244" s="19"/>
    </row>
    <row r="245" spans="1:12" ht="30" x14ac:dyDescent="0.25">
      <c r="A245" s="19" t="s">
        <v>36</v>
      </c>
      <c r="B245" s="19" t="s">
        <v>867</v>
      </c>
      <c r="C245" s="19" t="s">
        <v>36</v>
      </c>
      <c r="D245" s="19" t="s">
        <v>868</v>
      </c>
      <c r="E245" s="19" t="s">
        <v>36</v>
      </c>
      <c r="F245" s="19" t="s">
        <v>39</v>
      </c>
      <c r="G245" s="19" t="s">
        <v>36</v>
      </c>
      <c r="H245" s="19" t="s">
        <v>36</v>
      </c>
      <c r="I245" s="19" t="s">
        <v>36</v>
      </c>
      <c r="J245" s="19" t="s">
        <v>36</v>
      </c>
      <c r="K245" s="19" t="s">
        <v>869</v>
      </c>
      <c r="L245" s="19" t="s">
        <v>36</v>
      </c>
    </row>
    <row r="246" spans="1:12" x14ac:dyDescent="0.25">
      <c r="A246" s="19" t="s">
        <v>36</v>
      </c>
      <c r="B246" s="19" t="s">
        <v>36</v>
      </c>
      <c r="C246" s="19" t="s">
        <v>867</v>
      </c>
      <c r="D246" s="19" t="s">
        <v>868</v>
      </c>
      <c r="E246" s="19" t="s">
        <v>867</v>
      </c>
      <c r="F246" s="19" t="s">
        <v>45</v>
      </c>
      <c r="G246" s="19" t="s">
        <v>36</v>
      </c>
      <c r="H246" s="19" t="s">
        <v>36</v>
      </c>
      <c r="I246" s="19" t="s">
        <v>542</v>
      </c>
      <c r="J246" s="19" t="s">
        <v>98</v>
      </c>
      <c r="K246" s="19" t="s">
        <v>36</v>
      </c>
      <c r="L246" s="19" t="s">
        <v>870</v>
      </c>
    </row>
    <row r="247" spans="1:12" ht="30" x14ac:dyDescent="0.25">
      <c r="A247" s="19" t="s">
        <v>36</v>
      </c>
      <c r="B247" s="19" t="s">
        <v>871</v>
      </c>
      <c r="C247" s="19" t="s">
        <v>36</v>
      </c>
      <c r="D247" s="19" t="s">
        <v>872</v>
      </c>
      <c r="E247" s="19" t="s">
        <v>36</v>
      </c>
      <c r="F247" s="19" t="s">
        <v>39</v>
      </c>
      <c r="G247" s="19" t="s">
        <v>36</v>
      </c>
      <c r="H247" s="19" t="s">
        <v>41</v>
      </c>
      <c r="I247" s="19" t="s">
        <v>36</v>
      </c>
      <c r="J247" s="19" t="s">
        <v>36</v>
      </c>
      <c r="K247" s="19" t="s">
        <v>873</v>
      </c>
      <c r="L247" s="19" t="s">
        <v>36</v>
      </c>
    </row>
    <row r="248" spans="1:12" x14ac:dyDescent="0.25">
      <c r="A248" s="19" t="s">
        <v>36</v>
      </c>
      <c r="B248" s="19" t="s">
        <v>36</v>
      </c>
      <c r="C248" s="19" t="s">
        <v>540</v>
      </c>
      <c r="D248" s="19" t="s">
        <v>541</v>
      </c>
      <c r="E248" s="19" t="s">
        <v>871</v>
      </c>
      <c r="F248" s="19" t="s">
        <v>45</v>
      </c>
      <c r="G248" s="19" t="s">
        <v>36</v>
      </c>
      <c r="H248" s="19" t="s">
        <v>36</v>
      </c>
      <c r="I248" s="19" t="s">
        <v>542</v>
      </c>
      <c r="J248" s="19" t="s">
        <v>98</v>
      </c>
      <c r="K248" s="19" t="s">
        <v>36</v>
      </c>
      <c r="L248" s="19" t="s">
        <v>543</v>
      </c>
    </row>
    <row r="249" spans="1:12" x14ac:dyDescent="0.25">
      <c r="A249" s="19" t="s">
        <v>36</v>
      </c>
      <c r="B249" s="19" t="s">
        <v>36</v>
      </c>
      <c r="C249" s="19" t="s">
        <v>874</v>
      </c>
      <c r="D249" s="19" t="s">
        <v>875</v>
      </c>
      <c r="E249" s="19" t="s">
        <v>871</v>
      </c>
      <c r="F249" s="19" t="s">
        <v>45</v>
      </c>
      <c r="G249" s="19" t="s">
        <v>36</v>
      </c>
      <c r="H249" s="19" t="s">
        <v>36</v>
      </c>
      <c r="I249" s="19" t="s">
        <v>876</v>
      </c>
      <c r="J249" s="19" t="s">
        <v>877</v>
      </c>
      <c r="K249" s="19" t="s">
        <v>36</v>
      </c>
      <c r="L249" s="19" t="s">
        <v>878</v>
      </c>
    </row>
    <row r="250" spans="1:12" x14ac:dyDescent="0.25">
      <c r="A250" s="40" t="s">
        <v>879</v>
      </c>
      <c r="B250" s="41"/>
      <c r="C250" s="41"/>
      <c r="D250" s="41"/>
      <c r="E250" s="41"/>
      <c r="F250" s="19"/>
      <c r="G250" s="19"/>
      <c r="H250" s="19"/>
      <c r="I250" s="19"/>
      <c r="J250" s="19"/>
      <c r="K250" s="19"/>
      <c r="L250" s="19"/>
    </row>
    <row r="251" spans="1:12" ht="30" x14ac:dyDescent="0.25">
      <c r="A251" s="18" t="s">
        <v>36</v>
      </c>
      <c r="B251" s="18" t="s">
        <v>880</v>
      </c>
      <c r="C251" s="18" t="s">
        <v>36</v>
      </c>
      <c r="D251" s="18" t="s">
        <v>881</v>
      </c>
      <c r="E251" s="18" t="s">
        <v>36</v>
      </c>
      <c r="F251" s="18" t="s">
        <v>236</v>
      </c>
      <c r="G251" s="18" t="s">
        <v>36</v>
      </c>
      <c r="H251" s="18" t="s">
        <v>36</v>
      </c>
      <c r="I251" s="18" t="s">
        <v>36</v>
      </c>
      <c r="J251" s="18" t="s">
        <v>36</v>
      </c>
      <c r="K251" s="18" t="s">
        <v>882</v>
      </c>
      <c r="L251" s="18" t="s">
        <v>36</v>
      </c>
    </row>
    <row r="252" spans="1:12" x14ac:dyDescent="0.25">
      <c r="A252" s="18" t="s">
        <v>36</v>
      </c>
      <c r="B252" s="18" t="s">
        <v>36</v>
      </c>
      <c r="C252" s="18" t="s">
        <v>880</v>
      </c>
      <c r="D252" s="18" t="s">
        <v>883</v>
      </c>
      <c r="E252" s="18" t="s">
        <v>880</v>
      </c>
      <c r="F252" s="18" t="s">
        <v>45</v>
      </c>
      <c r="G252" s="18" t="s">
        <v>36</v>
      </c>
      <c r="H252" s="18" t="s">
        <v>36</v>
      </c>
      <c r="I252" s="18" t="s">
        <v>36</v>
      </c>
      <c r="J252" s="18" t="s">
        <v>36</v>
      </c>
      <c r="K252" s="18" t="s">
        <v>36</v>
      </c>
      <c r="L252" s="18" t="s">
        <v>36</v>
      </c>
    </row>
    <row r="253" spans="1:12" ht="30" x14ac:dyDescent="0.25">
      <c r="A253" s="19" t="s">
        <v>36</v>
      </c>
      <c r="B253" s="19" t="s">
        <v>884</v>
      </c>
      <c r="C253" s="19" t="s">
        <v>36</v>
      </c>
      <c r="D253" s="19" t="s">
        <v>885</v>
      </c>
      <c r="E253" s="19" t="s">
        <v>36</v>
      </c>
      <c r="F253" s="19" t="s">
        <v>39</v>
      </c>
      <c r="G253" s="19" t="s">
        <v>36</v>
      </c>
      <c r="H253" s="19" t="s">
        <v>41</v>
      </c>
      <c r="I253" s="19" t="s">
        <v>36</v>
      </c>
      <c r="J253" s="19" t="s">
        <v>36</v>
      </c>
      <c r="K253" s="19" t="s">
        <v>886</v>
      </c>
      <c r="L253" s="19" t="s">
        <v>36</v>
      </c>
    </row>
    <row r="254" spans="1:12" x14ac:dyDescent="0.25">
      <c r="A254" s="19" t="s">
        <v>36</v>
      </c>
      <c r="B254" s="19" t="s">
        <v>36</v>
      </c>
      <c r="C254" s="19" t="s">
        <v>887</v>
      </c>
      <c r="D254" s="19" t="s">
        <v>888</v>
      </c>
      <c r="E254" s="19" t="s">
        <v>884</v>
      </c>
      <c r="F254" s="19" t="s">
        <v>45</v>
      </c>
      <c r="G254" s="19" t="s">
        <v>36</v>
      </c>
      <c r="H254" s="19" t="s">
        <v>36</v>
      </c>
      <c r="I254" s="19" t="s">
        <v>542</v>
      </c>
      <c r="J254" s="19" t="s">
        <v>98</v>
      </c>
      <c r="K254" s="19" t="s">
        <v>36</v>
      </c>
      <c r="L254" s="19" t="s">
        <v>889</v>
      </c>
    </row>
    <row r="255" spans="1:12" x14ac:dyDescent="0.25">
      <c r="A255" s="19" t="s">
        <v>36</v>
      </c>
      <c r="B255" s="19" t="s">
        <v>36</v>
      </c>
      <c r="C255" s="19" t="s">
        <v>890</v>
      </c>
      <c r="D255" s="19" t="s">
        <v>891</v>
      </c>
      <c r="E255" s="19" t="s">
        <v>884</v>
      </c>
      <c r="F255" s="19" t="s">
        <v>45</v>
      </c>
      <c r="G255" s="19" t="s">
        <v>36</v>
      </c>
      <c r="H255" s="19" t="s">
        <v>36</v>
      </c>
      <c r="I255" s="19" t="s">
        <v>876</v>
      </c>
      <c r="J255" s="19" t="s">
        <v>877</v>
      </c>
      <c r="K255" s="19" t="s">
        <v>36</v>
      </c>
      <c r="L255" s="19" t="s">
        <v>892</v>
      </c>
    </row>
    <row r="256" spans="1:12" x14ac:dyDescent="0.25">
      <c r="A256" s="40" t="s">
        <v>893</v>
      </c>
      <c r="B256" s="41"/>
      <c r="C256" s="41"/>
      <c r="D256" s="41"/>
      <c r="E256" s="41"/>
      <c r="F256" s="19"/>
      <c r="G256" s="19"/>
      <c r="H256" s="19"/>
      <c r="I256" s="19"/>
      <c r="J256" s="19"/>
      <c r="K256" s="19"/>
      <c r="L256" s="19"/>
    </row>
    <row r="257" spans="1:12" ht="30" x14ac:dyDescent="0.25">
      <c r="A257" s="18" t="s">
        <v>36</v>
      </c>
      <c r="B257" s="18" t="s">
        <v>894</v>
      </c>
      <c r="C257" s="18" t="s">
        <v>36</v>
      </c>
      <c r="D257" s="18" t="s">
        <v>895</v>
      </c>
      <c r="E257" s="18" t="s">
        <v>36</v>
      </c>
      <c r="F257" s="18" t="s">
        <v>236</v>
      </c>
      <c r="G257" s="18" t="s">
        <v>36</v>
      </c>
      <c r="H257" s="18" t="s">
        <v>36</v>
      </c>
      <c r="I257" s="18" t="s">
        <v>36</v>
      </c>
      <c r="J257" s="18" t="s">
        <v>36</v>
      </c>
      <c r="K257" s="18" t="s">
        <v>882</v>
      </c>
      <c r="L257" s="18" t="s">
        <v>36</v>
      </c>
    </row>
    <row r="258" spans="1:12" x14ac:dyDescent="0.25">
      <c r="A258" s="18" t="s">
        <v>36</v>
      </c>
      <c r="B258" s="18" t="s">
        <v>36</v>
      </c>
      <c r="C258" s="18" t="s">
        <v>894</v>
      </c>
      <c r="D258" s="18" t="s">
        <v>896</v>
      </c>
      <c r="E258" s="18" t="s">
        <v>894</v>
      </c>
      <c r="F258" s="18" t="s">
        <v>45</v>
      </c>
      <c r="G258" s="18" t="s">
        <v>36</v>
      </c>
      <c r="H258" s="18" t="s">
        <v>36</v>
      </c>
      <c r="I258" s="18" t="s">
        <v>36</v>
      </c>
      <c r="J258" s="18" t="s">
        <v>36</v>
      </c>
      <c r="K258" s="18" t="s">
        <v>36</v>
      </c>
      <c r="L258" s="18" t="s">
        <v>36</v>
      </c>
    </row>
    <row r="259" spans="1:12" ht="30" x14ac:dyDescent="0.25">
      <c r="A259" s="18" t="s">
        <v>36</v>
      </c>
      <c r="B259" s="18" t="s">
        <v>880</v>
      </c>
      <c r="C259" s="18" t="s">
        <v>36</v>
      </c>
      <c r="D259" s="18" t="s">
        <v>881</v>
      </c>
      <c r="E259" s="18" t="s">
        <v>36</v>
      </c>
      <c r="F259" s="18" t="s">
        <v>236</v>
      </c>
      <c r="G259" s="18" t="s">
        <v>36</v>
      </c>
      <c r="H259" s="18" t="s">
        <v>36</v>
      </c>
      <c r="I259" s="18" t="s">
        <v>36</v>
      </c>
      <c r="J259" s="18" t="s">
        <v>36</v>
      </c>
      <c r="K259" s="18" t="s">
        <v>882</v>
      </c>
      <c r="L259" s="18" t="s">
        <v>36</v>
      </c>
    </row>
    <row r="260" spans="1:12" x14ac:dyDescent="0.25">
      <c r="A260" s="18" t="s">
        <v>36</v>
      </c>
      <c r="B260" s="18" t="s">
        <v>36</v>
      </c>
      <c r="C260" s="18" t="s">
        <v>880</v>
      </c>
      <c r="D260" s="18" t="s">
        <v>883</v>
      </c>
      <c r="E260" s="18" t="s">
        <v>880</v>
      </c>
      <c r="F260" s="18" t="s">
        <v>45</v>
      </c>
      <c r="G260" s="18" t="s">
        <v>36</v>
      </c>
      <c r="H260" s="18" t="s">
        <v>36</v>
      </c>
      <c r="I260" s="18" t="s">
        <v>36</v>
      </c>
      <c r="J260" s="18" t="s">
        <v>36</v>
      </c>
      <c r="K260" s="18" t="s">
        <v>36</v>
      </c>
      <c r="L260" s="18" t="s">
        <v>36</v>
      </c>
    </row>
    <row r="261" spans="1:12" ht="30" x14ac:dyDescent="0.25">
      <c r="A261" s="18" t="s">
        <v>36</v>
      </c>
      <c r="B261" s="18" t="s">
        <v>894</v>
      </c>
      <c r="C261" s="18" t="s">
        <v>36</v>
      </c>
      <c r="D261" s="18" t="s">
        <v>895</v>
      </c>
      <c r="E261" s="18" t="s">
        <v>36</v>
      </c>
      <c r="F261" s="18" t="s">
        <v>236</v>
      </c>
      <c r="G261" s="18" t="s">
        <v>36</v>
      </c>
      <c r="H261" s="18" t="s">
        <v>36</v>
      </c>
      <c r="I261" s="18" t="s">
        <v>36</v>
      </c>
      <c r="J261" s="18" t="s">
        <v>36</v>
      </c>
      <c r="K261" s="18" t="s">
        <v>882</v>
      </c>
      <c r="L261" s="18" t="s">
        <v>36</v>
      </c>
    </row>
    <row r="262" spans="1:12" x14ac:dyDescent="0.25">
      <c r="A262" s="18" t="s">
        <v>36</v>
      </c>
      <c r="B262" s="18" t="s">
        <v>36</v>
      </c>
      <c r="C262" s="18" t="s">
        <v>894</v>
      </c>
      <c r="D262" s="18" t="s">
        <v>896</v>
      </c>
      <c r="E262" s="18" t="s">
        <v>894</v>
      </c>
      <c r="F262" s="18" t="s">
        <v>45</v>
      </c>
      <c r="G262" s="18" t="s">
        <v>36</v>
      </c>
      <c r="H262" s="18" t="s">
        <v>36</v>
      </c>
      <c r="I262" s="18" t="s">
        <v>36</v>
      </c>
      <c r="J262" s="18" t="s">
        <v>36</v>
      </c>
      <c r="K262" s="18" t="s">
        <v>36</v>
      </c>
      <c r="L262" s="18" t="s">
        <v>36</v>
      </c>
    </row>
    <row r="263" spans="1:12" ht="30" x14ac:dyDescent="0.25">
      <c r="A263" s="19" t="s">
        <v>36</v>
      </c>
      <c r="B263" s="19" t="s">
        <v>897</v>
      </c>
      <c r="C263" s="19" t="s">
        <v>36</v>
      </c>
      <c r="D263" s="19" t="s">
        <v>898</v>
      </c>
      <c r="E263" s="19" t="s">
        <v>36</v>
      </c>
      <c r="F263" s="19" t="s">
        <v>39</v>
      </c>
      <c r="G263" s="19" t="s">
        <v>36</v>
      </c>
      <c r="H263" s="19" t="s">
        <v>36</v>
      </c>
      <c r="I263" s="19" t="s">
        <v>36</v>
      </c>
      <c r="J263" s="19" t="s">
        <v>36</v>
      </c>
      <c r="K263" s="19" t="s">
        <v>899</v>
      </c>
      <c r="L263" s="19" t="s">
        <v>36</v>
      </c>
    </row>
    <row r="264" spans="1:12" x14ac:dyDescent="0.25">
      <c r="A264" s="19" t="s">
        <v>36</v>
      </c>
      <c r="B264" s="19" t="s">
        <v>36</v>
      </c>
      <c r="C264" s="19" t="s">
        <v>897</v>
      </c>
      <c r="D264" s="19" t="s">
        <v>898</v>
      </c>
      <c r="E264" s="19" t="s">
        <v>897</v>
      </c>
      <c r="F264" s="19" t="s">
        <v>45</v>
      </c>
      <c r="G264" s="19" t="s">
        <v>36</v>
      </c>
      <c r="H264" s="19" t="s">
        <v>36</v>
      </c>
      <c r="I264" s="19" t="s">
        <v>900</v>
      </c>
      <c r="J264" s="19" t="s">
        <v>877</v>
      </c>
      <c r="K264" s="19" t="s">
        <v>36</v>
      </c>
      <c r="L264" s="19" t="s">
        <v>901</v>
      </c>
    </row>
    <row r="265" spans="1:12" ht="30" x14ac:dyDescent="0.25">
      <c r="A265" s="19" t="s">
        <v>36</v>
      </c>
      <c r="B265" s="19" t="s">
        <v>902</v>
      </c>
      <c r="C265" s="19" t="s">
        <v>36</v>
      </c>
      <c r="D265" s="19" t="s">
        <v>903</v>
      </c>
      <c r="E265" s="19" t="s">
        <v>36</v>
      </c>
      <c r="F265" s="19" t="s">
        <v>39</v>
      </c>
      <c r="G265" s="19" t="s">
        <v>36</v>
      </c>
      <c r="H265" s="19" t="s">
        <v>36</v>
      </c>
      <c r="I265" s="19" t="s">
        <v>36</v>
      </c>
      <c r="J265" s="19" t="s">
        <v>36</v>
      </c>
      <c r="K265" s="19" t="s">
        <v>904</v>
      </c>
      <c r="L265" s="19" t="s">
        <v>36</v>
      </c>
    </row>
    <row r="266" spans="1:12" x14ac:dyDescent="0.25">
      <c r="A266" s="19" t="s">
        <v>36</v>
      </c>
      <c r="B266" s="19" t="s">
        <v>36</v>
      </c>
      <c r="C266" s="19" t="s">
        <v>902</v>
      </c>
      <c r="D266" s="19" t="s">
        <v>903</v>
      </c>
      <c r="E266" s="19" t="s">
        <v>902</v>
      </c>
      <c r="F266" s="19" t="s">
        <v>45</v>
      </c>
      <c r="G266" s="19" t="s">
        <v>36</v>
      </c>
      <c r="H266" s="19" t="s">
        <v>36</v>
      </c>
      <c r="I266" s="19" t="s">
        <v>542</v>
      </c>
      <c r="J266" s="19" t="s">
        <v>98</v>
      </c>
      <c r="K266" s="19" t="s">
        <v>36</v>
      </c>
      <c r="L266" s="19" t="s">
        <v>905</v>
      </c>
    </row>
    <row r="267" spans="1:12" ht="30" x14ac:dyDescent="0.25">
      <c r="A267" s="19" t="s">
        <v>36</v>
      </c>
      <c r="B267" s="19" t="s">
        <v>906</v>
      </c>
      <c r="C267" s="19" t="s">
        <v>36</v>
      </c>
      <c r="D267" s="19" t="s">
        <v>907</v>
      </c>
      <c r="E267" s="19" t="s">
        <v>36</v>
      </c>
      <c r="F267" s="19" t="s">
        <v>39</v>
      </c>
      <c r="G267" s="19" t="s">
        <v>36</v>
      </c>
      <c r="H267" s="19" t="s">
        <v>36</v>
      </c>
      <c r="I267" s="19" t="s">
        <v>36</v>
      </c>
      <c r="J267" s="19" t="s">
        <v>36</v>
      </c>
      <c r="K267" s="19" t="s">
        <v>908</v>
      </c>
      <c r="L267" s="19" t="s">
        <v>36</v>
      </c>
    </row>
    <row r="268" spans="1:12" x14ac:dyDescent="0.25">
      <c r="A268" s="19" t="s">
        <v>36</v>
      </c>
      <c r="B268" s="19" t="s">
        <v>36</v>
      </c>
      <c r="C268" s="19" t="s">
        <v>906</v>
      </c>
      <c r="D268" s="19" t="s">
        <v>907</v>
      </c>
      <c r="E268" s="19" t="s">
        <v>906</v>
      </c>
      <c r="F268" s="19" t="s">
        <v>45</v>
      </c>
      <c r="G268" s="19" t="s">
        <v>36</v>
      </c>
      <c r="H268" s="19" t="s">
        <v>36</v>
      </c>
      <c r="I268" s="19" t="s">
        <v>542</v>
      </c>
      <c r="J268" s="19" t="s">
        <v>98</v>
      </c>
      <c r="K268" s="19" t="s">
        <v>36</v>
      </c>
      <c r="L268" s="19" t="s">
        <v>909</v>
      </c>
    </row>
    <row r="269" spans="1:12" ht="30" x14ac:dyDescent="0.25">
      <c r="A269" s="18" t="s">
        <v>36</v>
      </c>
      <c r="B269" s="18" t="s">
        <v>910</v>
      </c>
      <c r="C269" s="18" t="s">
        <v>36</v>
      </c>
      <c r="D269" s="18" t="s">
        <v>911</v>
      </c>
      <c r="E269" s="18" t="s">
        <v>36</v>
      </c>
      <c r="F269" s="18" t="s">
        <v>236</v>
      </c>
      <c r="G269" s="18" t="s">
        <v>36</v>
      </c>
      <c r="H269" s="18" t="s">
        <v>36</v>
      </c>
      <c r="I269" s="18" t="s">
        <v>36</v>
      </c>
      <c r="J269" s="18" t="s">
        <v>36</v>
      </c>
      <c r="K269" s="18" t="s">
        <v>912</v>
      </c>
      <c r="L269" s="18" t="s">
        <v>36</v>
      </c>
    </row>
    <row r="270" spans="1:12" x14ac:dyDescent="0.25">
      <c r="A270" s="18" t="s">
        <v>36</v>
      </c>
      <c r="B270" s="18" t="s">
        <v>36</v>
      </c>
      <c r="C270" s="18" t="s">
        <v>910</v>
      </c>
      <c r="D270" s="18" t="s">
        <v>913</v>
      </c>
      <c r="E270" s="18" t="s">
        <v>910</v>
      </c>
      <c r="F270" s="18" t="s">
        <v>45</v>
      </c>
      <c r="G270" s="18" t="s">
        <v>36</v>
      </c>
      <c r="H270" s="18" t="s">
        <v>36</v>
      </c>
      <c r="I270" s="18" t="s">
        <v>36</v>
      </c>
      <c r="J270" s="18" t="s">
        <v>36</v>
      </c>
      <c r="K270" s="18" t="s">
        <v>36</v>
      </c>
      <c r="L270" s="18" t="s">
        <v>36</v>
      </c>
    </row>
    <row r="271" spans="1:12" ht="30" x14ac:dyDescent="0.25">
      <c r="A271" s="18" t="s">
        <v>36</v>
      </c>
      <c r="B271" s="18" t="s">
        <v>914</v>
      </c>
      <c r="C271" s="18" t="s">
        <v>36</v>
      </c>
      <c r="D271" s="18" t="s">
        <v>915</v>
      </c>
      <c r="E271" s="18" t="s">
        <v>36</v>
      </c>
      <c r="F271" s="18" t="s">
        <v>236</v>
      </c>
      <c r="G271" s="18" t="s">
        <v>36</v>
      </c>
      <c r="H271" s="18" t="s">
        <v>36</v>
      </c>
      <c r="I271" s="18" t="s">
        <v>36</v>
      </c>
      <c r="J271" s="18" t="s">
        <v>36</v>
      </c>
      <c r="K271" s="18" t="s">
        <v>916</v>
      </c>
      <c r="L271" s="18" t="s">
        <v>36</v>
      </c>
    </row>
    <row r="272" spans="1:12" x14ac:dyDescent="0.25">
      <c r="A272" s="18" t="s">
        <v>36</v>
      </c>
      <c r="B272" s="18" t="s">
        <v>36</v>
      </c>
      <c r="C272" s="18" t="s">
        <v>914</v>
      </c>
      <c r="D272" s="18" t="s">
        <v>917</v>
      </c>
      <c r="E272" s="18" t="s">
        <v>914</v>
      </c>
      <c r="F272" s="18" t="s">
        <v>45</v>
      </c>
      <c r="G272" s="18" t="s">
        <v>36</v>
      </c>
      <c r="H272" s="18" t="s">
        <v>36</v>
      </c>
      <c r="I272" s="18" t="s">
        <v>36</v>
      </c>
      <c r="J272" s="18" t="s">
        <v>36</v>
      </c>
      <c r="K272" s="18" t="s">
        <v>36</v>
      </c>
      <c r="L272" s="18" t="s">
        <v>36</v>
      </c>
    </row>
    <row r="273" spans="1:12" ht="30" x14ac:dyDescent="0.25">
      <c r="A273" s="18" t="s">
        <v>36</v>
      </c>
      <c r="B273" s="18" t="s">
        <v>918</v>
      </c>
      <c r="C273" s="18" t="s">
        <v>36</v>
      </c>
      <c r="D273" s="18" t="s">
        <v>919</v>
      </c>
      <c r="E273" s="18" t="s">
        <v>36</v>
      </c>
      <c r="F273" s="18" t="s">
        <v>236</v>
      </c>
      <c r="G273" s="18" t="s">
        <v>36</v>
      </c>
      <c r="H273" s="18" t="s">
        <v>36</v>
      </c>
      <c r="I273" s="18" t="s">
        <v>36</v>
      </c>
      <c r="J273" s="18" t="s">
        <v>36</v>
      </c>
      <c r="K273" s="18" t="s">
        <v>920</v>
      </c>
      <c r="L273" s="18" t="s">
        <v>36</v>
      </c>
    </row>
    <row r="274" spans="1:12" x14ac:dyDescent="0.25">
      <c r="A274" s="18" t="s">
        <v>36</v>
      </c>
      <c r="B274" s="18" t="s">
        <v>36</v>
      </c>
      <c r="C274" s="18" t="s">
        <v>918</v>
      </c>
      <c r="D274" s="18" t="s">
        <v>921</v>
      </c>
      <c r="E274" s="18" t="s">
        <v>918</v>
      </c>
      <c r="F274" s="18" t="s">
        <v>45</v>
      </c>
      <c r="G274" s="18" t="s">
        <v>36</v>
      </c>
      <c r="H274" s="18" t="s">
        <v>36</v>
      </c>
      <c r="I274" s="18" t="s">
        <v>36</v>
      </c>
      <c r="J274" s="18" t="s">
        <v>36</v>
      </c>
      <c r="K274" s="18" t="s">
        <v>36</v>
      </c>
      <c r="L274" s="18" t="s">
        <v>36</v>
      </c>
    </row>
    <row r="275" spans="1:12" ht="30" x14ac:dyDescent="0.25">
      <c r="A275" s="18" t="s">
        <v>36</v>
      </c>
      <c r="B275" s="18" t="s">
        <v>922</v>
      </c>
      <c r="C275" s="18" t="s">
        <v>36</v>
      </c>
      <c r="D275" s="18" t="s">
        <v>923</v>
      </c>
      <c r="E275" s="18" t="s">
        <v>36</v>
      </c>
      <c r="F275" s="18" t="s">
        <v>236</v>
      </c>
      <c r="G275" s="18" t="s">
        <v>36</v>
      </c>
      <c r="H275" s="18" t="s">
        <v>36</v>
      </c>
      <c r="I275" s="18" t="s">
        <v>36</v>
      </c>
      <c r="J275" s="18" t="s">
        <v>36</v>
      </c>
      <c r="K275" s="18" t="s">
        <v>924</v>
      </c>
      <c r="L275" s="18" t="s">
        <v>36</v>
      </c>
    </row>
    <row r="276" spans="1:12" x14ac:dyDescent="0.25">
      <c r="A276" s="18" t="s">
        <v>36</v>
      </c>
      <c r="B276" s="18" t="s">
        <v>36</v>
      </c>
      <c r="C276" s="18" t="s">
        <v>922</v>
      </c>
      <c r="D276" s="18" t="s">
        <v>925</v>
      </c>
      <c r="E276" s="18" t="s">
        <v>922</v>
      </c>
      <c r="F276" s="18" t="s">
        <v>45</v>
      </c>
      <c r="G276" s="18" t="s">
        <v>36</v>
      </c>
      <c r="H276" s="18" t="s">
        <v>36</v>
      </c>
      <c r="I276" s="18" t="s">
        <v>36</v>
      </c>
      <c r="J276" s="18" t="s">
        <v>36</v>
      </c>
      <c r="K276" s="18" t="s">
        <v>36</v>
      </c>
      <c r="L276" s="18" t="s">
        <v>36</v>
      </c>
    </row>
    <row r="277" spans="1:12" ht="30" x14ac:dyDescent="0.25">
      <c r="A277" s="19" t="s">
        <v>36</v>
      </c>
      <c r="B277" s="19" t="s">
        <v>540</v>
      </c>
      <c r="C277" s="19" t="s">
        <v>36</v>
      </c>
      <c r="D277" s="19" t="s">
        <v>926</v>
      </c>
      <c r="E277" s="19" t="s">
        <v>36</v>
      </c>
      <c r="F277" s="19" t="s">
        <v>39</v>
      </c>
      <c r="G277" s="19" t="s">
        <v>36</v>
      </c>
      <c r="H277" s="19" t="s">
        <v>36</v>
      </c>
      <c r="I277" s="19" t="s">
        <v>36</v>
      </c>
      <c r="J277" s="19" t="s">
        <v>36</v>
      </c>
      <c r="K277" s="19" t="s">
        <v>927</v>
      </c>
      <c r="L277" s="19" t="s">
        <v>36</v>
      </c>
    </row>
    <row r="278" spans="1:12" x14ac:dyDescent="0.25">
      <c r="A278" s="19" t="s">
        <v>36</v>
      </c>
      <c r="B278" s="19" t="s">
        <v>36</v>
      </c>
      <c r="C278" s="19" t="s">
        <v>540</v>
      </c>
      <c r="D278" s="19" t="s">
        <v>541</v>
      </c>
      <c r="E278" s="19" t="s">
        <v>540</v>
      </c>
      <c r="F278" s="19" t="s">
        <v>45</v>
      </c>
      <c r="G278" s="19" t="s">
        <v>36</v>
      </c>
      <c r="H278" s="19" t="s">
        <v>36</v>
      </c>
      <c r="I278" s="19" t="s">
        <v>542</v>
      </c>
      <c r="J278" s="19" t="s">
        <v>98</v>
      </c>
      <c r="K278" s="19" t="s">
        <v>36</v>
      </c>
      <c r="L278" s="19" t="s">
        <v>543</v>
      </c>
    </row>
    <row r="279" spans="1:12" ht="30" x14ac:dyDescent="0.25">
      <c r="A279" s="19" t="s">
        <v>36</v>
      </c>
      <c r="B279" s="19" t="s">
        <v>887</v>
      </c>
      <c r="C279" s="19" t="s">
        <v>36</v>
      </c>
      <c r="D279" s="19" t="s">
        <v>888</v>
      </c>
      <c r="E279" s="19" t="s">
        <v>36</v>
      </c>
      <c r="F279" s="19" t="s">
        <v>39</v>
      </c>
      <c r="G279" s="19" t="s">
        <v>36</v>
      </c>
      <c r="H279" s="19" t="s">
        <v>36</v>
      </c>
      <c r="I279" s="19" t="s">
        <v>36</v>
      </c>
      <c r="J279" s="19" t="s">
        <v>36</v>
      </c>
      <c r="K279" s="19" t="s">
        <v>928</v>
      </c>
      <c r="L279" s="19" t="s">
        <v>36</v>
      </c>
    </row>
    <row r="280" spans="1:12" x14ac:dyDescent="0.25">
      <c r="A280" s="19" t="s">
        <v>36</v>
      </c>
      <c r="B280" s="19" t="s">
        <v>36</v>
      </c>
      <c r="C280" s="19" t="s">
        <v>887</v>
      </c>
      <c r="D280" s="19" t="s">
        <v>888</v>
      </c>
      <c r="E280" s="19" t="s">
        <v>887</v>
      </c>
      <c r="F280" s="19" t="s">
        <v>45</v>
      </c>
      <c r="G280" s="19" t="s">
        <v>36</v>
      </c>
      <c r="H280" s="19" t="s">
        <v>36</v>
      </c>
      <c r="I280" s="19" t="s">
        <v>542</v>
      </c>
      <c r="J280" s="19" t="s">
        <v>98</v>
      </c>
      <c r="K280" s="19" t="s">
        <v>36</v>
      </c>
      <c r="L280" s="19" t="s">
        <v>889</v>
      </c>
    </row>
    <row r="281" spans="1:12" ht="30" x14ac:dyDescent="0.25">
      <c r="A281" s="19" t="s">
        <v>36</v>
      </c>
      <c r="B281" s="19" t="s">
        <v>929</v>
      </c>
      <c r="C281" s="19" t="s">
        <v>36</v>
      </c>
      <c r="D281" s="19" t="s">
        <v>930</v>
      </c>
      <c r="E281" s="19" t="s">
        <v>36</v>
      </c>
      <c r="F281" s="19" t="s">
        <v>39</v>
      </c>
      <c r="G281" s="19" t="s">
        <v>36</v>
      </c>
      <c r="H281" s="19" t="s">
        <v>36</v>
      </c>
      <c r="I281" s="19" t="s">
        <v>36</v>
      </c>
      <c r="J281" s="19" t="s">
        <v>36</v>
      </c>
      <c r="K281" s="19" t="s">
        <v>931</v>
      </c>
      <c r="L281" s="19" t="s">
        <v>36</v>
      </c>
    </row>
    <row r="282" spans="1:12" x14ac:dyDescent="0.25">
      <c r="A282" s="19" t="s">
        <v>36</v>
      </c>
      <c r="B282" s="19" t="s">
        <v>36</v>
      </c>
      <c r="C282" s="19" t="s">
        <v>929</v>
      </c>
      <c r="D282" s="19" t="s">
        <v>930</v>
      </c>
      <c r="E282" s="19" t="s">
        <v>929</v>
      </c>
      <c r="F282" s="19" t="s">
        <v>45</v>
      </c>
      <c r="G282" s="19" t="s">
        <v>36</v>
      </c>
      <c r="H282" s="19" t="s">
        <v>36</v>
      </c>
      <c r="I282" s="19" t="s">
        <v>542</v>
      </c>
      <c r="J282" s="19" t="s">
        <v>98</v>
      </c>
      <c r="K282" s="19" t="s">
        <v>36</v>
      </c>
      <c r="L282" s="19" t="s">
        <v>932</v>
      </c>
    </row>
    <row r="283" spans="1:12" ht="30" x14ac:dyDescent="0.25">
      <c r="A283" s="19" t="s">
        <v>36</v>
      </c>
      <c r="B283" s="19" t="s">
        <v>933</v>
      </c>
      <c r="C283" s="19" t="s">
        <v>36</v>
      </c>
      <c r="D283" s="19" t="s">
        <v>934</v>
      </c>
      <c r="E283" s="19" t="s">
        <v>36</v>
      </c>
      <c r="F283" s="19" t="s">
        <v>39</v>
      </c>
      <c r="G283" s="19" t="s">
        <v>36</v>
      </c>
      <c r="H283" s="19" t="s">
        <v>36</v>
      </c>
      <c r="I283" s="19" t="s">
        <v>36</v>
      </c>
      <c r="J283" s="19" t="s">
        <v>36</v>
      </c>
      <c r="K283" s="19" t="s">
        <v>935</v>
      </c>
      <c r="L283" s="19" t="s">
        <v>36</v>
      </c>
    </row>
    <row r="284" spans="1:12" x14ac:dyDescent="0.25">
      <c r="A284" s="19" t="s">
        <v>36</v>
      </c>
      <c r="B284" s="19" t="s">
        <v>36</v>
      </c>
      <c r="C284" s="19" t="s">
        <v>933</v>
      </c>
      <c r="D284" s="19" t="s">
        <v>934</v>
      </c>
      <c r="E284" s="19" t="s">
        <v>933</v>
      </c>
      <c r="F284" s="19" t="s">
        <v>45</v>
      </c>
      <c r="G284" s="19" t="s">
        <v>36</v>
      </c>
      <c r="H284" s="19" t="s">
        <v>36</v>
      </c>
      <c r="I284" s="19" t="s">
        <v>542</v>
      </c>
      <c r="J284" s="19" t="s">
        <v>98</v>
      </c>
      <c r="K284" s="19" t="s">
        <v>36</v>
      </c>
      <c r="L284" s="19" t="s">
        <v>936</v>
      </c>
    </row>
    <row r="285" spans="1:12" ht="30" x14ac:dyDescent="0.25">
      <c r="A285" s="19" t="s">
        <v>36</v>
      </c>
      <c r="B285" s="19" t="s">
        <v>937</v>
      </c>
      <c r="C285" s="19" t="s">
        <v>36</v>
      </c>
      <c r="D285" s="19" t="s">
        <v>938</v>
      </c>
      <c r="E285" s="19" t="s">
        <v>36</v>
      </c>
      <c r="F285" s="19" t="s">
        <v>39</v>
      </c>
      <c r="G285" s="19" t="s">
        <v>36</v>
      </c>
      <c r="H285" s="19" t="s">
        <v>36</v>
      </c>
      <c r="I285" s="19" t="s">
        <v>36</v>
      </c>
      <c r="J285" s="19" t="s">
        <v>36</v>
      </c>
      <c r="K285" s="19" t="s">
        <v>939</v>
      </c>
      <c r="L285" s="19" t="s">
        <v>36</v>
      </c>
    </row>
    <row r="286" spans="1:12" x14ac:dyDescent="0.25">
      <c r="A286" s="19" t="s">
        <v>36</v>
      </c>
      <c r="B286" s="19" t="s">
        <v>36</v>
      </c>
      <c r="C286" s="19" t="s">
        <v>937</v>
      </c>
      <c r="D286" s="19" t="s">
        <v>938</v>
      </c>
      <c r="E286" s="19" t="s">
        <v>937</v>
      </c>
      <c r="F286" s="19" t="s">
        <v>45</v>
      </c>
      <c r="G286" s="19" t="s">
        <v>36</v>
      </c>
      <c r="H286" s="19" t="s">
        <v>36</v>
      </c>
      <c r="I286" s="19" t="s">
        <v>542</v>
      </c>
      <c r="J286" s="19" t="s">
        <v>91</v>
      </c>
      <c r="K286" s="19" t="s">
        <v>36</v>
      </c>
      <c r="L286" s="19" t="s">
        <v>940</v>
      </c>
    </row>
    <row r="287" spans="1:12" ht="30" x14ac:dyDescent="0.25">
      <c r="A287" s="19" t="s">
        <v>36</v>
      </c>
      <c r="B287" s="19" t="s">
        <v>941</v>
      </c>
      <c r="C287" s="19" t="s">
        <v>36</v>
      </c>
      <c r="D287" s="19" t="s">
        <v>942</v>
      </c>
      <c r="E287" s="19" t="s">
        <v>36</v>
      </c>
      <c r="F287" s="19" t="s">
        <v>39</v>
      </c>
      <c r="G287" s="19" t="s">
        <v>36</v>
      </c>
      <c r="H287" s="19" t="s">
        <v>36</v>
      </c>
      <c r="I287" s="19" t="s">
        <v>36</v>
      </c>
      <c r="J287" s="19" t="s">
        <v>36</v>
      </c>
      <c r="K287" s="19" t="s">
        <v>943</v>
      </c>
      <c r="L287" s="19" t="s">
        <v>36</v>
      </c>
    </row>
    <row r="288" spans="1:12" x14ac:dyDescent="0.25">
      <c r="A288" s="19" t="s">
        <v>36</v>
      </c>
      <c r="B288" s="19" t="s">
        <v>36</v>
      </c>
      <c r="C288" s="19" t="s">
        <v>941</v>
      </c>
      <c r="D288" s="19" t="s">
        <v>942</v>
      </c>
      <c r="E288" s="19" t="s">
        <v>941</v>
      </c>
      <c r="F288" s="19" t="s">
        <v>45</v>
      </c>
      <c r="G288" s="19" t="s">
        <v>36</v>
      </c>
      <c r="H288" s="19" t="s">
        <v>36</v>
      </c>
      <c r="I288" s="19" t="s">
        <v>846</v>
      </c>
      <c r="J288" s="19" t="s">
        <v>98</v>
      </c>
      <c r="K288" s="19" t="s">
        <v>36</v>
      </c>
      <c r="L288" s="19" t="s">
        <v>944</v>
      </c>
    </row>
    <row r="289" spans="1:12" ht="30" x14ac:dyDescent="0.25">
      <c r="A289" s="19" t="s">
        <v>36</v>
      </c>
      <c r="B289" s="19" t="s">
        <v>945</v>
      </c>
      <c r="C289" s="19" t="s">
        <v>36</v>
      </c>
      <c r="D289" s="19" t="s">
        <v>946</v>
      </c>
      <c r="E289" s="19" t="s">
        <v>36</v>
      </c>
      <c r="F289" s="19" t="s">
        <v>39</v>
      </c>
      <c r="G289" s="19" t="s">
        <v>36</v>
      </c>
      <c r="H289" s="19" t="s">
        <v>36</v>
      </c>
      <c r="I289" s="19" t="s">
        <v>36</v>
      </c>
      <c r="J289" s="19" t="s">
        <v>36</v>
      </c>
      <c r="K289" s="19" t="s">
        <v>947</v>
      </c>
      <c r="L289" s="19" t="s">
        <v>36</v>
      </c>
    </row>
    <row r="290" spans="1:12" x14ac:dyDescent="0.25">
      <c r="A290" s="19" t="s">
        <v>36</v>
      </c>
      <c r="B290" s="19" t="s">
        <v>36</v>
      </c>
      <c r="C290" s="19" t="s">
        <v>945</v>
      </c>
      <c r="D290" s="19" t="s">
        <v>946</v>
      </c>
      <c r="E290" s="19" t="s">
        <v>945</v>
      </c>
      <c r="F290" s="19" t="s">
        <v>45</v>
      </c>
      <c r="G290" s="19" t="s">
        <v>36</v>
      </c>
      <c r="H290" s="19" t="s">
        <v>36</v>
      </c>
      <c r="I290" s="19" t="s">
        <v>846</v>
      </c>
      <c r="J290" s="19" t="s">
        <v>98</v>
      </c>
      <c r="K290" s="19" t="s">
        <v>36</v>
      </c>
      <c r="L290" s="19" t="s">
        <v>948</v>
      </c>
    </row>
    <row r="291" spans="1:12" ht="30" x14ac:dyDescent="0.25">
      <c r="A291" s="19" t="s">
        <v>36</v>
      </c>
      <c r="B291" s="19" t="s">
        <v>949</v>
      </c>
      <c r="C291" s="19" t="s">
        <v>36</v>
      </c>
      <c r="D291" s="19" t="s">
        <v>950</v>
      </c>
      <c r="E291" s="19" t="s">
        <v>36</v>
      </c>
      <c r="F291" s="19" t="s">
        <v>39</v>
      </c>
      <c r="G291" s="19" t="s">
        <v>36</v>
      </c>
      <c r="H291" s="19" t="s">
        <v>36</v>
      </c>
      <c r="I291" s="19" t="s">
        <v>36</v>
      </c>
      <c r="J291" s="19" t="s">
        <v>36</v>
      </c>
      <c r="K291" s="19" t="s">
        <v>951</v>
      </c>
      <c r="L291" s="19" t="s">
        <v>36</v>
      </c>
    </row>
    <row r="292" spans="1:12" ht="30" x14ac:dyDescent="0.25">
      <c r="A292" s="19" t="s">
        <v>36</v>
      </c>
      <c r="B292" s="19" t="s">
        <v>36</v>
      </c>
      <c r="C292" s="19" t="s">
        <v>949</v>
      </c>
      <c r="D292" s="19" t="s">
        <v>952</v>
      </c>
      <c r="E292" s="19" t="s">
        <v>949</v>
      </c>
      <c r="F292" s="19" t="s">
        <v>45</v>
      </c>
      <c r="G292" s="19" t="s">
        <v>36</v>
      </c>
      <c r="H292" s="19" t="s">
        <v>36</v>
      </c>
      <c r="I292" s="19" t="s">
        <v>542</v>
      </c>
      <c r="J292" s="19" t="s">
        <v>98</v>
      </c>
      <c r="K292" s="19" t="s">
        <v>36</v>
      </c>
      <c r="L292" s="19" t="s">
        <v>953</v>
      </c>
    </row>
    <row r="293" spans="1:12" ht="30" x14ac:dyDescent="0.25">
      <c r="A293" s="19" t="s">
        <v>36</v>
      </c>
      <c r="B293" s="19" t="s">
        <v>547</v>
      </c>
      <c r="C293" s="19" t="s">
        <v>36</v>
      </c>
      <c r="D293" s="19" t="s">
        <v>954</v>
      </c>
      <c r="E293" s="19" t="s">
        <v>36</v>
      </c>
      <c r="F293" s="19" t="s">
        <v>39</v>
      </c>
      <c r="G293" s="19" t="s">
        <v>36</v>
      </c>
      <c r="H293" s="19" t="s">
        <v>36</v>
      </c>
      <c r="I293" s="19" t="s">
        <v>36</v>
      </c>
      <c r="J293" s="19" t="s">
        <v>36</v>
      </c>
      <c r="K293" s="19" t="s">
        <v>955</v>
      </c>
      <c r="L293" s="19" t="s">
        <v>36</v>
      </c>
    </row>
    <row r="294" spans="1:12" x14ac:dyDescent="0.25">
      <c r="A294" s="19" t="s">
        <v>36</v>
      </c>
      <c r="B294" s="19" t="s">
        <v>36</v>
      </c>
      <c r="C294" s="19" t="s">
        <v>547</v>
      </c>
      <c r="D294" s="19" t="s">
        <v>548</v>
      </c>
      <c r="E294" s="19" t="s">
        <v>547</v>
      </c>
      <c r="F294" s="19" t="s">
        <v>45</v>
      </c>
      <c r="G294" s="19" t="s">
        <v>36</v>
      </c>
      <c r="H294" s="19" t="s">
        <v>36</v>
      </c>
      <c r="I294" s="19" t="s">
        <v>542</v>
      </c>
      <c r="J294" s="19" t="s">
        <v>98</v>
      </c>
      <c r="K294" s="19" t="s">
        <v>36</v>
      </c>
      <c r="L294" s="19" t="s">
        <v>549</v>
      </c>
    </row>
    <row r="295" spans="1:12" ht="30" x14ac:dyDescent="0.25">
      <c r="A295" s="19" t="s">
        <v>36</v>
      </c>
      <c r="B295" s="19" t="s">
        <v>956</v>
      </c>
      <c r="C295" s="19" t="s">
        <v>36</v>
      </c>
      <c r="D295" s="19" t="s">
        <v>957</v>
      </c>
      <c r="E295" s="19" t="s">
        <v>36</v>
      </c>
      <c r="F295" s="19" t="s">
        <v>39</v>
      </c>
      <c r="G295" s="19" t="s">
        <v>36</v>
      </c>
      <c r="H295" s="19" t="s">
        <v>41</v>
      </c>
      <c r="I295" s="19" t="s">
        <v>36</v>
      </c>
      <c r="J295" s="19" t="s">
        <v>36</v>
      </c>
      <c r="K295" s="19" t="s">
        <v>958</v>
      </c>
      <c r="L295" s="19" t="s">
        <v>36</v>
      </c>
    </row>
    <row r="296" spans="1:12" x14ac:dyDescent="0.25">
      <c r="A296" s="19" t="s">
        <v>36</v>
      </c>
      <c r="B296" s="19" t="s">
        <v>36</v>
      </c>
      <c r="C296" s="19" t="s">
        <v>959</v>
      </c>
      <c r="D296" s="19" t="s">
        <v>960</v>
      </c>
      <c r="E296" s="19" t="s">
        <v>956</v>
      </c>
      <c r="F296" s="19" t="s">
        <v>45</v>
      </c>
      <c r="G296" s="19" t="s">
        <v>36</v>
      </c>
      <c r="H296" s="19" t="s">
        <v>36</v>
      </c>
      <c r="I296" s="19" t="s">
        <v>961</v>
      </c>
      <c r="J296" s="19" t="s">
        <v>877</v>
      </c>
      <c r="K296" s="19" t="s">
        <v>36</v>
      </c>
      <c r="L296" s="19" t="s">
        <v>962</v>
      </c>
    </row>
    <row r="297" spans="1:12" x14ac:dyDescent="0.25">
      <c r="A297" s="40" t="s">
        <v>963</v>
      </c>
      <c r="B297" s="41"/>
      <c r="C297" s="41"/>
      <c r="D297" s="41"/>
      <c r="E297" s="41"/>
      <c r="F297" s="19"/>
      <c r="G297" s="19"/>
      <c r="H297" s="19"/>
      <c r="I297" s="19"/>
      <c r="J297" s="19"/>
      <c r="K297" s="19"/>
      <c r="L297" s="19"/>
    </row>
    <row r="298" spans="1:12" ht="30" x14ac:dyDescent="0.25">
      <c r="A298" s="19" t="s">
        <v>36</v>
      </c>
      <c r="B298" s="19" t="s">
        <v>964</v>
      </c>
      <c r="C298" s="19" t="s">
        <v>36</v>
      </c>
      <c r="D298" s="19" t="s">
        <v>965</v>
      </c>
      <c r="E298" s="19" t="s">
        <v>36</v>
      </c>
      <c r="F298" s="19" t="s">
        <v>39</v>
      </c>
      <c r="G298" s="19" t="s">
        <v>36</v>
      </c>
      <c r="H298" s="19" t="s">
        <v>36</v>
      </c>
      <c r="I298" s="19" t="s">
        <v>36</v>
      </c>
      <c r="J298" s="19" t="s">
        <v>36</v>
      </c>
      <c r="K298" s="19" t="s">
        <v>966</v>
      </c>
      <c r="L298" s="19" t="s">
        <v>36</v>
      </c>
    </row>
    <row r="299" spans="1:12" x14ac:dyDescent="0.25">
      <c r="A299" s="19" t="s">
        <v>36</v>
      </c>
      <c r="B299" s="19" t="s">
        <v>36</v>
      </c>
      <c r="C299" s="19" t="s">
        <v>967</v>
      </c>
      <c r="D299" s="19" t="s">
        <v>965</v>
      </c>
      <c r="E299" s="19" t="s">
        <v>964</v>
      </c>
      <c r="F299" s="19" t="s">
        <v>45</v>
      </c>
      <c r="G299" s="19" t="s">
        <v>36</v>
      </c>
      <c r="H299" s="19" t="s">
        <v>36</v>
      </c>
      <c r="I299" s="19" t="s">
        <v>961</v>
      </c>
      <c r="J299" s="19" t="s">
        <v>877</v>
      </c>
      <c r="K299" s="19" t="s">
        <v>36</v>
      </c>
      <c r="L299" s="19" t="s">
        <v>968</v>
      </c>
    </row>
    <row r="300" spans="1:12" ht="30" x14ac:dyDescent="0.25">
      <c r="A300" s="19" t="s">
        <v>36</v>
      </c>
      <c r="B300" s="19" t="s">
        <v>964</v>
      </c>
      <c r="C300" s="19" t="s">
        <v>36</v>
      </c>
      <c r="D300" s="19" t="s">
        <v>965</v>
      </c>
      <c r="E300" s="19" t="s">
        <v>36</v>
      </c>
      <c r="F300" s="19" t="s">
        <v>39</v>
      </c>
      <c r="G300" s="19" t="s">
        <v>36</v>
      </c>
      <c r="H300" s="19" t="s">
        <v>36</v>
      </c>
      <c r="I300" s="19" t="s">
        <v>36</v>
      </c>
      <c r="J300" s="19" t="s">
        <v>36</v>
      </c>
      <c r="K300" s="19" t="s">
        <v>966</v>
      </c>
      <c r="L300" s="19" t="s">
        <v>36</v>
      </c>
    </row>
    <row r="301" spans="1:12" x14ac:dyDescent="0.25">
      <c r="A301" s="19" t="s">
        <v>36</v>
      </c>
      <c r="B301" s="19" t="s">
        <v>36</v>
      </c>
      <c r="C301" s="19" t="s">
        <v>967</v>
      </c>
      <c r="D301" s="19" t="s">
        <v>965</v>
      </c>
      <c r="E301" s="19" t="s">
        <v>964</v>
      </c>
      <c r="F301" s="19" t="s">
        <v>45</v>
      </c>
      <c r="G301" s="19" t="s">
        <v>36</v>
      </c>
      <c r="H301" s="19" t="s">
        <v>36</v>
      </c>
      <c r="I301" s="19" t="s">
        <v>961</v>
      </c>
      <c r="J301" s="19" t="s">
        <v>877</v>
      </c>
      <c r="K301" s="19" t="s">
        <v>36</v>
      </c>
      <c r="L301" s="19" t="s">
        <v>968</v>
      </c>
    </row>
    <row r="302" spans="1:12" ht="45" x14ac:dyDescent="0.25">
      <c r="A302" s="19" t="s">
        <v>36</v>
      </c>
      <c r="B302" s="19" t="s">
        <v>969</v>
      </c>
      <c r="C302" s="19" t="s">
        <v>36</v>
      </c>
      <c r="D302" s="19" t="s">
        <v>970</v>
      </c>
      <c r="E302" s="19" t="s">
        <v>36</v>
      </c>
      <c r="F302" s="19" t="s">
        <v>39</v>
      </c>
      <c r="G302" s="19" t="s">
        <v>36</v>
      </c>
      <c r="H302" s="19" t="s">
        <v>41</v>
      </c>
      <c r="I302" s="19" t="s">
        <v>36</v>
      </c>
      <c r="J302" s="19" t="s">
        <v>36</v>
      </c>
      <c r="K302" s="19" t="s">
        <v>971</v>
      </c>
      <c r="L302" s="19" t="s">
        <v>36</v>
      </c>
    </row>
    <row r="303" spans="1:12" x14ac:dyDescent="0.25">
      <c r="A303" s="19" t="s">
        <v>36</v>
      </c>
      <c r="B303" s="19" t="s">
        <v>36</v>
      </c>
      <c r="C303" s="19" t="s">
        <v>972</v>
      </c>
      <c r="D303" s="19" t="s">
        <v>973</v>
      </c>
      <c r="E303" s="19" t="s">
        <v>969</v>
      </c>
      <c r="F303" s="19" t="s">
        <v>45</v>
      </c>
      <c r="G303" s="19" t="s">
        <v>36</v>
      </c>
      <c r="H303" s="19" t="s">
        <v>36</v>
      </c>
      <c r="I303" s="19" t="s">
        <v>961</v>
      </c>
      <c r="J303" s="19" t="s">
        <v>91</v>
      </c>
      <c r="K303" s="19" t="s">
        <v>36</v>
      </c>
      <c r="L303" s="19" t="s">
        <v>974</v>
      </c>
    </row>
    <row r="304" spans="1:12" x14ac:dyDescent="0.25">
      <c r="A304" s="40" t="s">
        <v>975</v>
      </c>
      <c r="B304" s="41"/>
      <c r="C304" s="41"/>
      <c r="D304" s="41"/>
      <c r="E304" s="41"/>
      <c r="F304" s="19"/>
      <c r="G304" s="19"/>
      <c r="H304" s="19"/>
      <c r="I304" s="19"/>
      <c r="J304" s="19"/>
      <c r="K304" s="19"/>
      <c r="L304" s="19"/>
    </row>
    <row r="305" spans="1:12" ht="30" x14ac:dyDescent="0.25">
      <c r="A305" s="19" t="s">
        <v>36</v>
      </c>
      <c r="B305" s="19" t="s">
        <v>976</v>
      </c>
      <c r="C305" s="19" t="s">
        <v>36</v>
      </c>
      <c r="D305" s="19" t="s">
        <v>977</v>
      </c>
      <c r="E305" s="19" t="s">
        <v>36</v>
      </c>
      <c r="F305" s="19" t="s">
        <v>39</v>
      </c>
      <c r="G305" s="19" t="s">
        <v>36</v>
      </c>
      <c r="H305" s="19" t="s">
        <v>36</v>
      </c>
      <c r="I305" s="19" t="s">
        <v>36</v>
      </c>
      <c r="J305" s="19" t="s">
        <v>36</v>
      </c>
      <c r="K305" s="19" t="s">
        <v>978</v>
      </c>
      <c r="L305" s="19" t="s">
        <v>36</v>
      </c>
    </row>
    <row r="306" spans="1:12" x14ac:dyDescent="0.25">
      <c r="A306" s="19" t="s">
        <v>36</v>
      </c>
      <c r="B306" s="19" t="s">
        <v>36</v>
      </c>
      <c r="C306" s="19" t="s">
        <v>979</v>
      </c>
      <c r="D306" s="19" t="s">
        <v>977</v>
      </c>
      <c r="E306" s="19" t="s">
        <v>976</v>
      </c>
      <c r="F306" s="19" t="s">
        <v>45</v>
      </c>
      <c r="G306" s="19" t="s">
        <v>36</v>
      </c>
      <c r="H306" s="19" t="s">
        <v>36</v>
      </c>
      <c r="I306" s="19" t="s">
        <v>961</v>
      </c>
      <c r="J306" s="19" t="s">
        <v>91</v>
      </c>
      <c r="K306" s="19" t="s">
        <v>36</v>
      </c>
      <c r="L306" s="19" t="s">
        <v>980</v>
      </c>
    </row>
    <row r="307" spans="1:12" ht="30" x14ac:dyDescent="0.25">
      <c r="A307" s="19" t="s">
        <v>36</v>
      </c>
      <c r="B307" s="19" t="s">
        <v>981</v>
      </c>
      <c r="C307" s="19" t="s">
        <v>36</v>
      </c>
      <c r="D307" s="19" t="s">
        <v>982</v>
      </c>
      <c r="E307" s="19" t="s">
        <v>36</v>
      </c>
      <c r="F307" s="19" t="s">
        <v>39</v>
      </c>
      <c r="G307" s="19" t="s">
        <v>36</v>
      </c>
      <c r="H307" s="19" t="s">
        <v>36</v>
      </c>
      <c r="I307" s="19" t="s">
        <v>36</v>
      </c>
      <c r="J307" s="19" t="s">
        <v>36</v>
      </c>
      <c r="K307" s="19" t="s">
        <v>983</v>
      </c>
      <c r="L307" s="19" t="s">
        <v>36</v>
      </c>
    </row>
    <row r="308" spans="1:12" x14ac:dyDescent="0.25">
      <c r="A308" s="19" t="s">
        <v>36</v>
      </c>
      <c r="B308" s="19" t="s">
        <v>36</v>
      </c>
      <c r="C308" s="19" t="s">
        <v>984</v>
      </c>
      <c r="D308" s="19" t="s">
        <v>982</v>
      </c>
      <c r="E308" s="19" t="s">
        <v>981</v>
      </c>
      <c r="F308" s="19" t="s">
        <v>45</v>
      </c>
      <c r="G308" s="19" t="s">
        <v>36</v>
      </c>
      <c r="H308" s="19" t="s">
        <v>36</v>
      </c>
      <c r="I308" s="19" t="s">
        <v>961</v>
      </c>
      <c r="J308" s="19" t="s">
        <v>91</v>
      </c>
      <c r="K308" s="19" t="s">
        <v>36</v>
      </c>
      <c r="L308" s="19" t="s">
        <v>985</v>
      </c>
    </row>
    <row r="309" spans="1:12" ht="30" x14ac:dyDescent="0.25">
      <c r="A309" s="19" t="s">
        <v>36</v>
      </c>
      <c r="B309" s="19" t="s">
        <v>36</v>
      </c>
      <c r="C309" s="19" t="s">
        <v>986</v>
      </c>
      <c r="D309" s="19" t="s">
        <v>987</v>
      </c>
      <c r="E309" s="19" t="s">
        <v>981</v>
      </c>
      <c r="F309" s="19" t="s">
        <v>45</v>
      </c>
      <c r="G309" s="19" t="s">
        <v>36</v>
      </c>
      <c r="H309" s="19" t="s">
        <v>36</v>
      </c>
      <c r="I309" s="19" t="s">
        <v>961</v>
      </c>
      <c r="J309" s="19" t="s">
        <v>91</v>
      </c>
      <c r="K309" s="19" t="s">
        <v>36</v>
      </c>
      <c r="L309" s="19" t="s">
        <v>988</v>
      </c>
    </row>
    <row r="310" spans="1:12" ht="30" x14ac:dyDescent="0.25">
      <c r="A310" s="19" t="s">
        <v>36</v>
      </c>
      <c r="B310" s="19" t="s">
        <v>976</v>
      </c>
      <c r="C310" s="19" t="s">
        <v>36</v>
      </c>
      <c r="D310" s="19" t="s">
        <v>977</v>
      </c>
      <c r="E310" s="19" t="s">
        <v>36</v>
      </c>
      <c r="F310" s="19" t="s">
        <v>39</v>
      </c>
      <c r="G310" s="19" t="s">
        <v>36</v>
      </c>
      <c r="H310" s="19" t="s">
        <v>36</v>
      </c>
      <c r="I310" s="19" t="s">
        <v>36</v>
      </c>
      <c r="J310" s="19" t="s">
        <v>36</v>
      </c>
      <c r="K310" s="19" t="s">
        <v>978</v>
      </c>
      <c r="L310" s="19" t="s">
        <v>36</v>
      </c>
    </row>
    <row r="311" spans="1:12" x14ac:dyDescent="0.25">
      <c r="A311" s="19" t="s">
        <v>36</v>
      </c>
      <c r="B311" s="19" t="s">
        <v>36</v>
      </c>
      <c r="C311" s="19" t="s">
        <v>979</v>
      </c>
      <c r="D311" s="19" t="s">
        <v>977</v>
      </c>
      <c r="E311" s="19" t="s">
        <v>976</v>
      </c>
      <c r="F311" s="19" t="s">
        <v>45</v>
      </c>
      <c r="G311" s="19" t="s">
        <v>36</v>
      </c>
      <c r="H311" s="19" t="s">
        <v>36</v>
      </c>
      <c r="I311" s="19" t="s">
        <v>961</v>
      </c>
      <c r="J311" s="19" t="s">
        <v>91</v>
      </c>
      <c r="K311" s="19" t="s">
        <v>36</v>
      </c>
      <c r="L311" s="19" t="s">
        <v>980</v>
      </c>
    </row>
    <row r="312" spans="1:12" ht="30" x14ac:dyDescent="0.25">
      <c r="A312" s="19" t="s">
        <v>36</v>
      </c>
      <c r="B312" s="19" t="s">
        <v>981</v>
      </c>
      <c r="C312" s="19" t="s">
        <v>36</v>
      </c>
      <c r="D312" s="19" t="s">
        <v>982</v>
      </c>
      <c r="E312" s="19" t="s">
        <v>36</v>
      </c>
      <c r="F312" s="19" t="s">
        <v>39</v>
      </c>
      <c r="G312" s="19" t="s">
        <v>36</v>
      </c>
      <c r="H312" s="19" t="s">
        <v>36</v>
      </c>
      <c r="I312" s="19" t="s">
        <v>36</v>
      </c>
      <c r="J312" s="19" t="s">
        <v>36</v>
      </c>
      <c r="K312" s="19" t="s">
        <v>983</v>
      </c>
      <c r="L312" s="19" t="s">
        <v>36</v>
      </c>
    </row>
    <row r="313" spans="1:12" x14ac:dyDescent="0.25">
      <c r="A313" s="19" t="s">
        <v>36</v>
      </c>
      <c r="B313" s="19" t="s">
        <v>36</v>
      </c>
      <c r="C313" s="19" t="s">
        <v>984</v>
      </c>
      <c r="D313" s="19" t="s">
        <v>982</v>
      </c>
      <c r="E313" s="19" t="s">
        <v>981</v>
      </c>
      <c r="F313" s="19" t="s">
        <v>45</v>
      </c>
      <c r="G313" s="19" t="s">
        <v>36</v>
      </c>
      <c r="H313" s="19" t="s">
        <v>36</v>
      </c>
      <c r="I313" s="19" t="s">
        <v>961</v>
      </c>
      <c r="J313" s="19" t="s">
        <v>91</v>
      </c>
      <c r="K313" s="19" t="s">
        <v>36</v>
      </c>
      <c r="L313" s="19" t="s">
        <v>985</v>
      </c>
    </row>
    <row r="314" spans="1:12" ht="30" x14ac:dyDescent="0.25">
      <c r="A314" s="19" t="s">
        <v>36</v>
      </c>
      <c r="B314" s="19" t="s">
        <v>36</v>
      </c>
      <c r="C314" s="19" t="s">
        <v>986</v>
      </c>
      <c r="D314" s="19" t="s">
        <v>987</v>
      </c>
      <c r="E314" s="19" t="s">
        <v>981</v>
      </c>
      <c r="F314" s="19" t="s">
        <v>45</v>
      </c>
      <c r="G314" s="19" t="s">
        <v>36</v>
      </c>
      <c r="H314" s="19" t="s">
        <v>36</v>
      </c>
      <c r="I314" s="19" t="s">
        <v>961</v>
      </c>
      <c r="J314" s="19" t="s">
        <v>91</v>
      </c>
      <c r="K314" s="19" t="s">
        <v>36</v>
      </c>
      <c r="L314" s="19" t="s">
        <v>988</v>
      </c>
    </row>
    <row r="315" spans="1:12" ht="30" x14ac:dyDescent="0.25">
      <c r="A315" s="19" t="s">
        <v>36</v>
      </c>
      <c r="B315" s="19" t="s">
        <v>989</v>
      </c>
      <c r="C315" s="19" t="s">
        <v>36</v>
      </c>
      <c r="D315" s="19" t="s">
        <v>990</v>
      </c>
      <c r="E315" s="19" t="s">
        <v>36</v>
      </c>
      <c r="F315" s="19" t="s">
        <v>39</v>
      </c>
      <c r="G315" s="19" t="s">
        <v>36</v>
      </c>
      <c r="H315" s="19" t="s">
        <v>36</v>
      </c>
      <c r="I315" s="19" t="s">
        <v>36</v>
      </c>
      <c r="J315" s="19" t="s">
        <v>36</v>
      </c>
      <c r="K315" s="19" t="s">
        <v>927</v>
      </c>
      <c r="L315" s="19" t="s">
        <v>36</v>
      </c>
    </row>
    <row r="316" spans="1:12" x14ac:dyDescent="0.25">
      <c r="A316" s="19" t="s">
        <v>36</v>
      </c>
      <c r="B316" s="19" t="s">
        <v>36</v>
      </c>
      <c r="C316" s="19" t="s">
        <v>991</v>
      </c>
      <c r="D316" s="19" t="s">
        <v>992</v>
      </c>
      <c r="E316" s="19" t="s">
        <v>989</v>
      </c>
      <c r="F316" s="19" t="s">
        <v>45</v>
      </c>
      <c r="G316" s="19" t="s">
        <v>36</v>
      </c>
      <c r="H316" s="19" t="s">
        <v>36</v>
      </c>
      <c r="I316" s="19" t="s">
        <v>542</v>
      </c>
      <c r="J316" s="19" t="s">
        <v>91</v>
      </c>
      <c r="K316" s="19" t="s">
        <v>36</v>
      </c>
      <c r="L316" s="19" t="s">
        <v>993</v>
      </c>
    </row>
    <row r="317" spans="1:12" ht="75" x14ac:dyDescent="0.25">
      <c r="A317" s="19" t="s">
        <v>36</v>
      </c>
      <c r="B317" s="19" t="s">
        <v>994</v>
      </c>
      <c r="C317" s="19" t="s">
        <v>36</v>
      </c>
      <c r="D317" s="19" t="s">
        <v>995</v>
      </c>
      <c r="E317" s="19" t="s">
        <v>36</v>
      </c>
      <c r="F317" s="19" t="s">
        <v>39</v>
      </c>
      <c r="G317" s="19" t="s">
        <v>36</v>
      </c>
      <c r="H317" s="19" t="s">
        <v>41</v>
      </c>
      <c r="I317" s="19" t="s">
        <v>36</v>
      </c>
      <c r="J317" s="19" t="s">
        <v>36</v>
      </c>
      <c r="K317" s="9" t="s">
        <v>996</v>
      </c>
      <c r="L317" s="19" t="s">
        <v>36</v>
      </c>
    </row>
    <row r="318" spans="1:12" x14ac:dyDescent="0.25">
      <c r="A318" s="19" t="s">
        <v>36</v>
      </c>
      <c r="B318" s="19" t="s">
        <v>36</v>
      </c>
      <c r="C318" s="19" t="s">
        <v>997</v>
      </c>
      <c r="D318" s="19" t="s">
        <v>998</v>
      </c>
      <c r="E318" s="19" t="s">
        <v>994</v>
      </c>
      <c r="F318" s="19" t="s">
        <v>45</v>
      </c>
      <c r="G318" s="19" t="s">
        <v>36</v>
      </c>
      <c r="H318" s="19" t="s">
        <v>36</v>
      </c>
      <c r="I318" s="19" t="s">
        <v>999</v>
      </c>
      <c r="J318" s="19" t="s">
        <v>877</v>
      </c>
      <c r="K318" s="19" t="s">
        <v>36</v>
      </c>
      <c r="L318" s="19" t="s">
        <v>1000</v>
      </c>
    </row>
    <row r="319" spans="1:12" x14ac:dyDescent="0.25">
      <c r="A319" s="19" t="s">
        <v>36</v>
      </c>
      <c r="B319" s="19" t="s">
        <v>36</v>
      </c>
      <c r="C319" s="19" t="s">
        <v>1001</v>
      </c>
      <c r="D319" s="19" t="s">
        <v>1002</v>
      </c>
      <c r="E319" s="19" t="s">
        <v>994</v>
      </c>
      <c r="F319" s="19" t="s">
        <v>45</v>
      </c>
      <c r="G319" s="19" t="s">
        <v>36</v>
      </c>
      <c r="H319" s="19" t="s">
        <v>36</v>
      </c>
      <c r="I319" s="19" t="s">
        <v>36</v>
      </c>
      <c r="J319" s="19" t="s">
        <v>1003</v>
      </c>
      <c r="K319" s="19" t="s">
        <v>36</v>
      </c>
      <c r="L319" s="19" t="s">
        <v>1004</v>
      </c>
    </row>
    <row r="320" spans="1:12" x14ac:dyDescent="0.25">
      <c r="A320" s="19" t="s">
        <v>36</v>
      </c>
      <c r="B320" s="19" t="s">
        <v>36</v>
      </c>
      <c r="C320" s="19" t="s">
        <v>1005</v>
      </c>
      <c r="D320" s="19" t="s">
        <v>1006</v>
      </c>
      <c r="E320" s="19" t="s">
        <v>994</v>
      </c>
      <c r="F320" s="19" t="s">
        <v>45</v>
      </c>
      <c r="G320" s="19" t="s">
        <v>36</v>
      </c>
      <c r="H320" s="19" t="s">
        <v>36</v>
      </c>
      <c r="I320" s="19" t="s">
        <v>36</v>
      </c>
      <c r="J320" s="19" t="s">
        <v>1003</v>
      </c>
      <c r="K320" s="19" t="s">
        <v>36</v>
      </c>
      <c r="L320" s="19" t="s">
        <v>1007</v>
      </c>
    </row>
    <row r="321" spans="1:12" ht="30" x14ac:dyDescent="0.25">
      <c r="A321" s="19" t="s">
        <v>36</v>
      </c>
      <c r="B321" s="19" t="s">
        <v>36</v>
      </c>
      <c r="C321" s="19" t="s">
        <v>1008</v>
      </c>
      <c r="D321" s="19" t="s">
        <v>1009</v>
      </c>
      <c r="E321" s="19" t="s">
        <v>994</v>
      </c>
      <c r="F321" s="19" t="s">
        <v>45</v>
      </c>
      <c r="G321" s="19" t="s">
        <v>36</v>
      </c>
      <c r="H321" s="19" t="s">
        <v>36</v>
      </c>
      <c r="I321" s="19" t="s">
        <v>36</v>
      </c>
      <c r="J321" s="19" t="s">
        <v>36</v>
      </c>
      <c r="K321" s="19" t="s">
        <v>36</v>
      </c>
      <c r="L321" s="19" t="s">
        <v>1010</v>
      </c>
    </row>
    <row r="322" spans="1:12" x14ac:dyDescent="0.25">
      <c r="A322" s="19" t="s">
        <v>36</v>
      </c>
      <c r="B322" s="19" t="s">
        <v>36</v>
      </c>
      <c r="C322" s="19" t="s">
        <v>1011</v>
      </c>
      <c r="D322" s="19" t="s">
        <v>1012</v>
      </c>
      <c r="E322" s="19" t="s">
        <v>994</v>
      </c>
      <c r="F322" s="19" t="s">
        <v>45</v>
      </c>
      <c r="G322" s="19" t="s">
        <v>36</v>
      </c>
      <c r="H322" s="19" t="s">
        <v>36</v>
      </c>
      <c r="I322" s="19" t="s">
        <v>999</v>
      </c>
      <c r="J322" s="19" t="s">
        <v>877</v>
      </c>
      <c r="K322" s="19" t="s">
        <v>36</v>
      </c>
      <c r="L322" s="19" t="s">
        <v>1013</v>
      </c>
    </row>
    <row r="323" spans="1:12" ht="30" x14ac:dyDescent="0.25">
      <c r="A323" s="19" t="s">
        <v>36</v>
      </c>
      <c r="B323" s="19" t="s">
        <v>36</v>
      </c>
      <c r="C323" s="19" t="s">
        <v>1014</v>
      </c>
      <c r="D323" s="19" t="s">
        <v>1015</v>
      </c>
      <c r="E323" s="19" t="s">
        <v>994</v>
      </c>
      <c r="F323" s="19" t="s">
        <v>45</v>
      </c>
      <c r="G323" s="19" t="s">
        <v>36</v>
      </c>
      <c r="H323" s="19" t="s">
        <v>36</v>
      </c>
      <c r="I323" s="19" t="s">
        <v>36</v>
      </c>
      <c r="J323" s="19" t="s">
        <v>36</v>
      </c>
      <c r="K323" s="19" t="s">
        <v>36</v>
      </c>
      <c r="L323" s="19" t="s">
        <v>1016</v>
      </c>
    </row>
    <row r="324" spans="1:12" x14ac:dyDescent="0.25">
      <c r="A324" s="19" t="s">
        <v>36</v>
      </c>
      <c r="B324" s="19" t="s">
        <v>36</v>
      </c>
      <c r="C324" s="19" t="s">
        <v>1017</v>
      </c>
      <c r="D324" s="19" t="s">
        <v>1018</v>
      </c>
      <c r="E324" s="19" t="s">
        <v>994</v>
      </c>
      <c r="F324" s="19" t="s">
        <v>45</v>
      </c>
      <c r="G324" s="19" t="s">
        <v>36</v>
      </c>
      <c r="H324" s="19" t="s">
        <v>36</v>
      </c>
      <c r="I324" s="19" t="s">
        <v>36</v>
      </c>
      <c r="J324" s="19" t="s">
        <v>1003</v>
      </c>
      <c r="K324" s="19" t="s">
        <v>36</v>
      </c>
      <c r="L324" s="19" t="s">
        <v>1004</v>
      </c>
    </row>
    <row r="325" spans="1:12" x14ac:dyDescent="0.25">
      <c r="A325" s="19" t="s">
        <v>36</v>
      </c>
      <c r="B325" s="19" t="s">
        <v>36</v>
      </c>
      <c r="C325" s="19" t="s">
        <v>1019</v>
      </c>
      <c r="D325" s="19" t="s">
        <v>1020</v>
      </c>
      <c r="E325" s="19" t="s">
        <v>994</v>
      </c>
      <c r="F325" s="19" t="s">
        <v>45</v>
      </c>
      <c r="G325" s="19" t="s">
        <v>36</v>
      </c>
      <c r="H325" s="19" t="s">
        <v>36</v>
      </c>
      <c r="I325" s="19" t="s">
        <v>36</v>
      </c>
      <c r="J325" s="19" t="s">
        <v>1003</v>
      </c>
      <c r="K325" s="19" t="s">
        <v>36</v>
      </c>
      <c r="L325" s="19" t="s">
        <v>1021</v>
      </c>
    </row>
    <row r="326" spans="1:12" x14ac:dyDescent="0.25">
      <c r="A326" s="19" t="s">
        <v>36</v>
      </c>
      <c r="B326" s="19" t="s">
        <v>36</v>
      </c>
      <c r="C326" s="19" t="s">
        <v>1022</v>
      </c>
      <c r="D326" s="19" t="s">
        <v>1023</v>
      </c>
      <c r="E326" s="19" t="s">
        <v>994</v>
      </c>
      <c r="F326" s="19" t="s">
        <v>45</v>
      </c>
      <c r="G326" s="19" t="s">
        <v>36</v>
      </c>
      <c r="H326" s="19" t="s">
        <v>36</v>
      </c>
      <c r="I326" s="19" t="s">
        <v>36</v>
      </c>
      <c r="J326" s="19" t="s">
        <v>1003</v>
      </c>
      <c r="K326" s="19" t="s">
        <v>36</v>
      </c>
      <c r="L326" s="19" t="s">
        <v>1024</v>
      </c>
    </row>
    <row r="327" spans="1:12" x14ac:dyDescent="0.25">
      <c r="A327" s="19" t="s">
        <v>36</v>
      </c>
      <c r="B327" s="19" t="s">
        <v>36</v>
      </c>
      <c r="C327" s="19" t="s">
        <v>1025</v>
      </c>
      <c r="D327" s="19" t="s">
        <v>1026</v>
      </c>
      <c r="E327" s="19" t="s">
        <v>994</v>
      </c>
      <c r="F327" s="19" t="s">
        <v>45</v>
      </c>
      <c r="G327" s="19" t="s">
        <v>36</v>
      </c>
      <c r="H327" s="19" t="s">
        <v>36</v>
      </c>
      <c r="I327" s="19" t="s">
        <v>36</v>
      </c>
      <c r="J327" s="19" t="s">
        <v>1003</v>
      </c>
      <c r="K327" s="19" t="s">
        <v>36</v>
      </c>
      <c r="L327" s="19" t="s">
        <v>1027</v>
      </c>
    </row>
    <row r="328" spans="1:12" ht="30" x14ac:dyDescent="0.25">
      <c r="A328" s="19" t="s">
        <v>36</v>
      </c>
      <c r="B328" s="19" t="s">
        <v>36</v>
      </c>
      <c r="C328" s="19" t="s">
        <v>1028</v>
      </c>
      <c r="D328" s="19" t="s">
        <v>1029</v>
      </c>
      <c r="E328" s="19" t="s">
        <v>994</v>
      </c>
      <c r="F328" s="19" t="s">
        <v>45</v>
      </c>
      <c r="G328" s="19" t="s">
        <v>36</v>
      </c>
      <c r="H328" s="19" t="s">
        <v>36</v>
      </c>
      <c r="I328" s="19" t="s">
        <v>999</v>
      </c>
      <c r="J328" s="19" t="s">
        <v>877</v>
      </c>
      <c r="K328" s="19" t="s">
        <v>36</v>
      </c>
      <c r="L328" s="19" t="s">
        <v>1030</v>
      </c>
    </row>
    <row r="329" spans="1:12" ht="30" x14ac:dyDescent="0.25">
      <c r="A329" s="19" t="s">
        <v>36</v>
      </c>
      <c r="B329" s="19" t="s">
        <v>36</v>
      </c>
      <c r="C329" s="19" t="s">
        <v>1031</v>
      </c>
      <c r="D329" s="19" t="s">
        <v>1032</v>
      </c>
      <c r="E329" s="19" t="s">
        <v>994</v>
      </c>
      <c r="F329" s="19" t="s">
        <v>45</v>
      </c>
      <c r="G329" s="19" t="s">
        <v>36</v>
      </c>
      <c r="H329" s="19" t="s">
        <v>36</v>
      </c>
      <c r="I329" s="19" t="s">
        <v>36</v>
      </c>
      <c r="J329" s="19" t="s">
        <v>36</v>
      </c>
      <c r="K329" s="19" t="s">
        <v>36</v>
      </c>
      <c r="L329" s="19" t="s">
        <v>1033</v>
      </c>
    </row>
    <row r="330" spans="1:12" x14ac:dyDescent="0.25">
      <c r="A330" s="40" t="s">
        <v>1034</v>
      </c>
      <c r="B330" s="41"/>
      <c r="C330" s="41"/>
      <c r="D330" s="41"/>
      <c r="E330" s="41"/>
      <c r="F330" s="19"/>
      <c r="G330" s="19"/>
      <c r="H330" s="19"/>
      <c r="I330" s="19"/>
      <c r="J330" s="19"/>
      <c r="K330" s="19"/>
      <c r="L330" s="19"/>
    </row>
    <row r="331" spans="1:12" ht="30" x14ac:dyDescent="0.25">
      <c r="A331" s="18" t="s">
        <v>36</v>
      </c>
      <c r="B331" s="18" t="s">
        <v>910</v>
      </c>
      <c r="C331" s="18" t="s">
        <v>36</v>
      </c>
      <c r="D331" s="18" t="s">
        <v>911</v>
      </c>
      <c r="E331" s="18" t="s">
        <v>36</v>
      </c>
      <c r="F331" s="18" t="s">
        <v>236</v>
      </c>
      <c r="G331" s="18" t="s">
        <v>36</v>
      </c>
      <c r="H331" s="18" t="s">
        <v>36</v>
      </c>
      <c r="I331" s="18" t="s">
        <v>36</v>
      </c>
      <c r="J331" s="18" t="s">
        <v>36</v>
      </c>
      <c r="K331" s="18" t="s">
        <v>912</v>
      </c>
      <c r="L331" s="18" t="s">
        <v>36</v>
      </c>
    </row>
    <row r="332" spans="1:12" x14ac:dyDescent="0.25">
      <c r="A332" s="18" t="s">
        <v>36</v>
      </c>
      <c r="B332" s="18" t="s">
        <v>36</v>
      </c>
      <c r="C332" s="18" t="s">
        <v>910</v>
      </c>
      <c r="D332" s="18" t="s">
        <v>913</v>
      </c>
      <c r="E332" s="18" t="s">
        <v>910</v>
      </c>
      <c r="F332" s="18" t="s">
        <v>45</v>
      </c>
      <c r="G332" s="18" t="s">
        <v>36</v>
      </c>
      <c r="H332" s="18" t="s">
        <v>36</v>
      </c>
      <c r="I332" s="18" t="s">
        <v>36</v>
      </c>
      <c r="J332" s="18" t="s">
        <v>36</v>
      </c>
      <c r="K332" s="18" t="s">
        <v>36</v>
      </c>
      <c r="L332" s="18" t="s">
        <v>36</v>
      </c>
    </row>
    <row r="333" spans="1:12" ht="30" x14ac:dyDescent="0.25">
      <c r="A333" s="18" t="s">
        <v>36</v>
      </c>
      <c r="B333" s="18" t="s">
        <v>922</v>
      </c>
      <c r="C333" s="18" t="s">
        <v>36</v>
      </c>
      <c r="D333" s="18" t="s">
        <v>923</v>
      </c>
      <c r="E333" s="18" t="s">
        <v>36</v>
      </c>
      <c r="F333" s="18" t="s">
        <v>236</v>
      </c>
      <c r="G333" s="18" t="s">
        <v>36</v>
      </c>
      <c r="H333" s="18" t="s">
        <v>36</v>
      </c>
      <c r="I333" s="18" t="s">
        <v>36</v>
      </c>
      <c r="J333" s="18" t="s">
        <v>36</v>
      </c>
      <c r="K333" s="18" t="s">
        <v>924</v>
      </c>
      <c r="L333" s="18" t="s">
        <v>36</v>
      </c>
    </row>
    <row r="334" spans="1:12" x14ac:dyDescent="0.25">
      <c r="A334" s="18" t="s">
        <v>36</v>
      </c>
      <c r="B334" s="18" t="s">
        <v>36</v>
      </c>
      <c r="C334" s="18" t="s">
        <v>922</v>
      </c>
      <c r="D334" s="18" t="s">
        <v>925</v>
      </c>
      <c r="E334" s="18" t="s">
        <v>922</v>
      </c>
      <c r="F334" s="18" t="s">
        <v>45</v>
      </c>
      <c r="G334" s="18" t="s">
        <v>36</v>
      </c>
      <c r="H334" s="18" t="s">
        <v>36</v>
      </c>
      <c r="I334" s="18" t="s">
        <v>36</v>
      </c>
      <c r="J334" s="18" t="s">
        <v>36</v>
      </c>
      <c r="K334" s="18" t="s">
        <v>36</v>
      </c>
      <c r="L334" s="18" t="s">
        <v>36</v>
      </c>
    </row>
    <row r="335" spans="1:12" ht="30" x14ac:dyDescent="0.25">
      <c r="A335" s="18" t="s">
        <v>36</v>
      </c>
      <c r="B335" s="18" t="s">
        <v>1035</v>
      </c>
      <c r="C335" s="18" t="s">
        <v>36</v>
      </c>
      <c r="D335" s="18" t="s">
        <v>1036</v>
      </c>
      <c r="E335" s="18" t="s">
        <v>36</v>
      </c>
      <c r="F335" s="18" t="s">
        <v>236</v>
      </c>
      <c r="G335" s="18" t="s">
        <v>36</v>
      </c>
      <c r="H335" s="18" t="s">
        <v>36</v>
      </c>
      <c r="I335" s="18" t="s">
        <v>36</v>
      </c>
      <c r="J335" s="18" t="s">
        <v>36</v>
      </c>
      <c r="K335" s="18" t="s">
        <v>1037</v>
      </c>
      <c r="L335" s="18" t="s">
        <v>36</v>
      </c>
    </row>
    <row r="336" spans="1:12" x14ac:dyDescent="0.25">
      <c r="A336" s="18" t="s">
        <v>36</v>
      </c>
      <c r="B336" s="18" t="s">
        <v>36</v>
      </c>
      <c r="C336" s="18" t="s">
        <v>1038</v>
      </c>
      <c r="D336" s="18" t="s">
        <v>1039</v>
      </c>
      <c r="E336" s="18" t="s">
        <v>1035</v>
      </c>
      <c r="F336" s="18" t="s">
        <v>45</v>
      </c>
      <c r="G336" s="18" t="s">
        <v>36</v>
      </c>
      <c r="H336" s="18" t="s">
        <v>36</v>
      </c>
      <c r="I336" s="18" t="s">
        <v>36</v>
      </c>
      <c r="J336" s="18" t="s">
        <v>36</v>
      </c>
      <c r="K336" s="18" t="s">
        <v>36</v>
      </c>
      <c r="L336" s="18" t="s">
        <v>36</v>
      </c>
    </row>
    <row r="337" spans="1:12" ht="30" x14ac:dyDescent="0.25">
      <c r="A337" s="18" t="s">
        <v>36</v>
      </c>
      <c r="B337" s="18" t="s">
        <v>1040</v>
      </c>
      <c r="C337" s="18" t="s">
        <v>36</v>
      </c>
      <c r="D337" s="18" t="s">
        <v>1041</v>
      </c>
      <c r="E337" s="18" t="s">
        <v>36</v>
      </c>
      <c r="F337" s="18" t="s">
        <v>236</v>
      </c>
      <c r="G337" s="18" t="s">
        <v>36</v>
      </c>
      <c r="H337" s="18" t="s">
        <v>36</v>
      </c>
      <c r="I337" s="18" t="s">
        <v>36</v>
      </c>
      <c r="J337" s="18" t="s">
        <v>36</v>
      </c>
      <c r="K337" s="18" t="s">
        <v>1042</v>
      </c>
      <c r="L337" s="18" t="s">
        <v>36</v>
      </c>
    </row>
    <row r="338" spans="1:12" x14ac:dyDescent="0.25">
      <c r="A338" s="18" t="s">
        <v>36</v>
      </c>
      <c r="B338" s="18" t="s">
        <v>36</v>
      </c>
      <c r="C338" s="18" t="s">
        <v>1043</v>
      </c>
      <c r="D338" s="18" t="s">
        <v>1044</v>
      </c>
      <c r="E338" s="18" t="s">
        <v>1040</v>
      </c>
      <c r="F338" s="18" t="s">
        <v>45</v>
      </c>
      <c r="G338" s="18" t="s">
        <v>36</v>
      </c>
      <c r="H338" s="18" t="s">
        <v>36</v>
      </c>
      <c r="I338" s="18" t="s">
        <v>36</v>
      </c>
      <c r="J338" s="18" t="s">
        <v>36</v>
      </c>
      <c r="K338" s="18" t="s">
        <v>36</v>
      </c>
      <c r="L338" s="18" t="s">
        <v>36</v>
      </c>
    </row>
    <row r="339" spans="1:12" ht="30" x14ac:dyDescent="0.25">
      <c r="A339" s="18" t="s">
        <v>36</v>
      </c>
      <c r="B339" s="18" t="s">
        <v>1045</v>
      </c>
      <c r="C339" s="18" t="s">
        <v>36</v>
      </c>
      <c r="D339" s="18" t="s">
        <v>1046</v>
      </c>
      <c r="E339" s="18" t="s">
        <v>36</v>
      </c>
      <c r="F339" s="18" t="s">
        <v>236</v>
      </c>
      <c r="G339" s="18" t="s">
        <v>36</v>
      </c>
      <c r="H339" s="18" t="s">
        <v>36</v>
      </c>
      <c r="I339" s="18" t="s">
        <v>36</v>
      </c>
      <c r="J339" s="18" t="s">
        <v>36</v>
      </c>
      <c r="K339" s="18" t="s">
        <v>1047</v>
      </c>
      <c r="L339" s="18" t="s">
        <v>36</v>
      </c>
    </row>
    <row r="340" spans="1:12" x14ac:dyDescent="0.25">
      <c r="A340" s="18" t="s">
        <v>36</v>
      </c>
      <c r="B340" s="18" t="s">
        <v>36</v>
      </c>
      <c r="C340" s="18" t="s">
        <v>1048</v>
      </c>
      <c r="D340" s="18" t="s">
        <v>1049</v>
      </c>
      <c r="E340" s="18" t="s">
        <v>1045</v>
      </c>
      <c r="F340" s="18" t="s">
        <v>45</v>
      </c>
      <c r="G340" s="18" t="s">
        <v>36</v>
      </c>
      <c r="H340" s="18" t="s">
        <v>36</v>
      </c>
      <c r="I340" s="18" t="s">
        <v>36</v>
      </c>
      <c r="J340" s="18" t="s">
        <v>36</v>
      </c>
      <c r="K340" s="18" t="s">
        <v>36</v>
      </c>
      <c r="L340" s="18" t="s">
        <v>36</v>
      </c>
    </row>
    <row r="341" spans="1:12" ht="30" x14ac:dyDescent="0.25">
      <c r="A341" s="18" t="s">
        <v>36</v>
      </c>
      <c r="B341" s="18" t="s">
        <v>1050</v>
      </c>
      <c r="C341" s="18" t="s">
        <v>36</v>
      </c>
      <c r="D341" s="18" t="s">
        <v>1051</v>
      </c>
      <c r="E341" s="18" t="s">
        <v>36</v>
      </c>
      <c r="F341" s="18" t="s">
        <v>236</v>
      </c>
      <c r="G341" s="18" t="s">
        <v>36</v>
      </c>
      <c r="H341" s="18" t="s">
        <v>36</v>
      </c>
      <c r="I341" s="18" t="s">
        <v>36</v>
      </c>
      <c r="J341" s="18" t="s">
        <v>36</v>
      </c>
      <c r="K341" s="18" t="s">
        <v>1052</v>
      </c>
      <c r="L341" s="18" t="s">
        <v>36</v>
      </c>
    </row>
    <row r="342" spans="1:12" x14ac:dyDescent="0.25">
      <c r="A342" s="18" t="s">
        <v>36</v>
      </c>
      <c r="B342" s="18" t="s">
        <v>36</v>
      </c>
      <c r="C342" s="18" t="s">
        <v>1053</v>
      </c>
      <c r="D342" s="18" t="s">
        <v>1054</v>
      </c>
      <c r="E342" s="18" t="s">
        <v>1050</v>
      </c>
      <c r="F342" s="18" t="s">
        <v>45</v>
      </c>
      <c r="G342" s="18" t="s">
        <v>36</v>
      </c>
      <c r="H342" s="18" t="s">
        <v>36</v>
      </c>
      <c r="I342" s="18" t="s">
        <v>36</v>
      </c>
      <c r="J342" s="18" t="s">
        <v>36</v>
      </c>
      <c r="K342" s="18" t="s">
        <v>36</v>
      </c>
      <c r="L342" s="18" t="s">
        <v>36</v>
      </c>
    </row>
    <row r="343" spans="1:12" ht="30" x14ac:dyDescent="0.25">
      <c r="A343" s="18" t="s">
        <v>36</v>
      </c>
      <c r="B343" s="18" t="s">
        <v>1055</v>
      </c>
      <c r="C343" s="18" t="s">
        <v>36</v>
      </c>
      <c r="D343" s="18" t="s">
        <v>1056</v>
      </c>
      <c r="E343" s="18" t="s">
        <v>36</v>
      </c>
      <c r="F343" s="18" t="s">
        <v>236</v>
      </c>
      <c r="G343" s="18" t="s">
        <v>36</v>
      </c>
      <c r="H343" s="18" t="s">
        <v>36</v>
      </c>
      <c r="I343" s="18" t="s">
        <v>36</v>
      </c>
      <c r="J343" s="18" t="s">
        <v>36</v>
      </c>
      <c r="K343" s="18" t="s">
        <v>1057</v>
      </c>
      <c r="L343" s="18" t="s">
        <v>36</v>
      </c>
    </row>
    <row r="344" spans="1:12" x14ac:dyDescent="0.25">
      <c r="A344" s="18" t="s">
        <v>36</v>
      </c>
      <c r="B344" s="18" t="s">
        <v>36</v>
      </c>
      <c r="C344" s="18" t="s">
        <v>1058</v>
      </c>
      <c r="D344" s="18" t="s">
        <v>1059</v>
      </c>
      <c r="E344" s="18" t="s">
        <v>1055</v>
      </c>
      <c r="F344" s="18" t="s">
        <v>45</v>
      </c>
      <c r="G344" s="18" t="s">
        <v>36</v>
      </c>
      <c r="H344" s="18" t="s">
        <v>36</v>
      </c>
      <c r="I344" s="18" t="s">
        <v>36</v>
      </c>
      <c r="J344" s="18" t="s">
        <v>36</v>
      </c>
      <c r="K344" s="18" t="s">
        <v>36</v>
      </c>
      <c r="L344" s="18" t="s">
        <v>36</v>
      </c>
    </row>
    <row r="345" spans="1:12" ht="30" x14ac:dyDescent="0.25">
      <c r="A345" s="38" t="s">
        <v>36</v>
      </c>
      <c r="B345" s="38" t="s">
        <v>1060</v>
      </c>
      <c r="C345" s="38" t="s">
        <v>36</v>
      </c>
      <c r="D345" s="38" t="s">
        <v>1061</v>
      </c>
      <c r="E345" s="38" t="s">
        <v>36</v>
      </c>
      <c r="F345" s="38" t="s">
        <v>1062</v>
      </c>
      <c r="G345" s="38" t="s">
        <v>36</v>
      </c>
      <c r="H345" s="38" t="s">
        <v>36</v>
      </c>
      <c r="I345" s="38" t="s">
        <v>36</v>
      </c>
      <c r="J345" s="38" t="s">
        <v>36</v>
      </c>
      <c r="K345" s="38" t="s">
        <v>1063</v>
      </c>
      <c r="L345" s="38" t="s">
        <v>36</v>
      </c>
    </row>
    <row r="346" spans="1:12" ht="30" x14ac:dyDescent="0.25">
      <c r="A346" s="38" t="s">
        <v>36</v>
      </c>
      <c r="B346" s="38" t="s">
        <v>36</v>
      </c>
      <c r="C346" s="38" t="s">
        <v>544</v>
      </c>
      <c r="D346" s="38" t="s">
        <v>545</v>
      </c>
      <c r="E346" s="38" t="s">
        <v>1060</v>
      </c>
      <c r="F346" s="38" t="s">
        <v>1064</v>
      </c>
      <c r="G346" s="38" t="s">
        <v>36</v>
      </c>
      <c r="H346" s="38" t="s">
        <v>36</v>
      </c>
      <c r="I346" s="38" t="s">
        <v>542</v>
      </c>
      <c r="J346" s="38" t="s">
        <v>98</v>
      </c>
      <c r="K346" s="38" t="s">
        <v>36</v>
      </c>
      <c r="L346" s="38" t="s">
        <v>546</v>
      </c>
    </row>
    <row r="347" spans="1:12" x14ac:dyDescent="0.25">
      <c r="A347" s="21"/>
      <c r="B347" s="21"/>
      <c r="C347" s="21"/>
      <c r="D347" s="21"/>
      <c r="E347" s="21"/>
      <c r="F347" s="21"/>
      <c r="G347" s="21"/>
      <c r="H347" s="21"/>
      <c r="I347" s="21"/>
      <c r="J347" s="21"/>
      <c r="K347" s="21"/>
      <c r="L347" s="21"/>
    </row>
  </sheetData>
  <mergeCells count="23">
    <mergeCell ref="H88:J88"/>
    <mergeCell ref="A122:E122"/>
    <mergeCell ref="H123:J123"/>
    <mergeCell ref="H175:J175"/>
    <mergeCell ref="A148:E148"/>
    <mergeCell ref="A156:E156"/>
    <mergeCell ref="A136:E136"/>
    <mergeCell ref="A164:E164"/>
    <mergeCell ref="H165:J165"/>
    <mergeCell ref="A173:E173"/>
    <mergeCell ref="H174:J174"/>
    <mergeCell ref="A238:E238"/>
    <mergeCell ref="A16:E16"/>
    <mergeCell ref="A64:E64"/>
    <mergeCell ref="A93:E93"/>
    <mergeCell ref="A180:E180"/>
    <mergeCell ref="A87:E87"/>
    <mergeCell ref="A330:E330"/>
    <mergeCell ref="A244:E244"/>
    <mergeCell ref="A250:E250"/>
    <mergeCell ref="A256:E256"/>
    <mergeCell ref="A297:E297"/>
    <mergeCell ref="A304:E304"/>
  </mergeCells>
  <conditionalFormatting sqref="A1:L82 A83:E83 G83:L83 A84:L111 A112:E112 G112:L112 A113:L125 A126:E126 G126:L126 A127:L160 A161:E161 G161:L161 A162:L167 A168:E168 G168:L168 A169:L232 A233:E233 G233:L233">
    <cfRule type="expression" dxfId="8" priority="14" stopIfTrue="1">
      <formula>INDIRECT("g"&amp;ROW())="Prompt"</formula>
    </cfRule>
  </conditionalFormatting>
  <conditionalFormatting sqref="A2:L82 A83:E83 G83:L83 A84:L111 A112:E112 G112:L112 A113:L124 A142:L159 A166:L166 A176:L176 A221:L221">
    <cfRule type="expression" dxfId="7" priority="38" stopIfTrue="1">
      <formula>#REF!&lt;&gt;""</formula>
    </cfRule>
  </conditionalFormatting>
  <conditionalFormatting sqref="A234:L65481">
    <cfRule type="expression" dxfId="6" priority="1" stopIfTrue="1">
      <formula>INDIRECT("g"&amp;ROW())="Prompt"</formula>
    </cfRule>
  </conditionalFormatting>
  <conditionalFormatting sqref="F83">
    <cfRule type="expression" dxfId="5" priority="5" stopIfTrue="1">
      <formula>INDIRECT("G"&amp;ROW())="Prompt"</formula>
    </cfRule>
  </conditionalFormatting>
  <conditionalFormatting sqref="F112">
    <cfRule type="expression" dxfId="4" priority="4" stopIfTrue="1">
      <formula>INDIRECT("G"&amp;ROW())="Prompt"</formula>
    </cfRule>
  </conditionalFormatting>
  <conditionalFormatting sqref="F126">
    <cfRule type="expression" dxfId="3" priority="3" stopIfTrue="1">
      <formula>INDIRECT("G"&amp;ROW())="Prompt"</formula>
    </cfRule>
  </conditionalFormatting>
  <conditionalFormatting sqref="F161">
    <cfRule type="expression" dxfId="2" priority="2" stopIfTrue="1">
      <formula>INDIRECT("G"&amp;ROW())="Prompt"</formula>
    </cfRule>
  </conditionalFormatting>
  <conditionalFormatting sqref="F168">
    <cfRule type="expression" dxfId="1" priority="6" stopIfTrue="1">
      <formula>INDIRECT("G"&amp;ROW())="Prompt"</formula>
    </cfRule>
  </conditionalFormatting>
  <conditionalFormatting sqref="F233">
    <cfRule type="expression" dxfId="0" priority="10" stopIfTrue="1">
      <formula>INDIRECT("G"&amp;ROW())="Prompt"</formula>
    </cfRule>
  </conditionalFormatting>
  <hyperlinks>
    <hyperlink ref="A2" location="Mix!$A$2" display="Mix!$A$2" xr:uid="{CC87954A-4B8E-4F83-A3B3-AE4C1E63627A}"/>
    <hyperlink ref="A177" location="Mix!$A$4" display="Mix!$A$4" xr:uid="{6F508658-6907-4396-BEC6-5B7E7F9850C8}"/>
    <hyperlink ref="A61" location="Mix!$A$6" display="Mix!$A$6" xr:uid="{909C5C16-22D8-4558-A09B-6F49E241271B}"/>
    <hyperlink ref="A82" location="Mix!$A$11" display="Mix!$A$11" xr:uid="{18CD597D-5485-4A75-9122-35CFC9D23709}"/>
    <hyperlink ref="A90" location="Mix!$A$53" display="Mix!$A$53" xr:uid="{A469E5A3-9F3B-499E-A9F8-34DF90528AC4}"/>
    <hyperlink ref="A111" location="Mix!$A$58" display="Mix!$A$58" xr:uid="{980ED79F-39DC-48DB-BA67-0DFDD7C13789}"/>
    <hyperlink ref="A125" location="Mix!$A$65" display="Mix!$A$65" xr:uid="{093883CC-247F-4897-A2E4-68E7270326C6}"/>
    <hyperlink ref="A143" location="Mix!$A$107" display="Mix!$A$107" xr:uid="{0BBD1A31-C3CD-4002-9CD5-CB2528111F13}"/>
    <hyperlink ref="A152" location="Mix!$A$109" display="Mix!$A$109" xr:uid="{B9FFF71D-49CC-45F8-87B2-34785081EE16}"/>
    <hyperlink ref="A160" location="Mix!$A$111" display="Mix!$A$111" xr:uid="{7DC29B03-FF6E-440D-8717-1409B3BA304C}"/>
    <hyperlink ref="A167" location="Mix!$A$113" display="Mix!$A$113" xr:uid="{F36F52A8-A2CA-4981-9CA7-3833369DB8CE}"/>
    <hyperlink ref="A222" location="Mix!$A$136" display="Mix!$A$136" xr:uid="{F8EBB093-CF0C-480B-91DB-EE74A280724C}"/>
    <hyperlink ref="A242" location="Mix!$A$195" display="Mix!$A$195" xr:uid="{B8CC29B8-7DBD-409A-A3C4-0C82DFF083CE}"/>
  </hyperlinks>
  <pageMargins left="0.7" right="0.7" top="0.75" bottom="0.75" header="0.3" footer="0.3"/>
  <pageSetup orientation="portrait" r:id="rId1"/>
  <headerFooter>
    <oddFooter>&amp;L_x000D_&amp;1#&amp;"Aptos"&amp;10&amp;K000000 Private Information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F41C3-A4E0-4714-B8F9-609CD6C2B4A0}">
  <sheetPr codeName="Sheet3"/>
  <dimension ref="A1:B13"/>
  <sheetViews>
    <sheetView workbookViewId="0">
      <selection activeCell="A10" sqref="A10"/>
    </sheetView>
  </sheetViews>
  <sheetFormatPr defaultRowHeight="15" x14ac:dyDescent="0.25"/>
  <cols>
    <col min="1" max="1" width="26.28515625" customWidth="1"/>
    <col min="2" max="2" width="85.140625" bestFit="1" customWidth="1"/>
  </cols>
  <sheetData>
    <row r="1" spans="1:2" x14ac:dyDescent="0.25">
      <c r="A1" s="4" t="s">
        <v>10</v>
      </c>
      <c r="B1" s="5" t="s">
        <v>13</v>
      </c>
    </row>
    <row r="2" spans="1:2" x14ac:dyDescent="0.25">
      <c r="A2" s="6" t="s">
        <v>11</v>
      </c>
      <c r="B2" s="5" t="s">
        <v>14</v>
      </c>
    </row>
    <row r="3" spans="1:2" x14ac:dyDescent="0.25">
      <c r="A3" s="7" t="s">
        <v>19</v>
      </c>
      <c r="B3" s="5" t="s">
        <v>20</v>
      </c>
    </row>
    <row r="4" spans="1:2" x14ac:dyDescent="0.25">
      <c r="A4" s="12" t="s">
        <v>12</v>
      </c>
      <c r="B4" s="5" t="s">
        <v>15</v>
      </c>
    </row>
    <row r="5" spans="1:2" ht="30" x14ac:dyDescent="0.25">
      <c r="A5" s="9" t="s">
        <v>21</v>
      </c>
      <c r="B5" s="8" t="s">
        <v>22</v>
      </c>
    </row>
    <row r="6" spans="1:2" ht="30" x14ac:dyDescent="0.25">
      <c r="A6" s="11" t="s">
        <v>23</v>
      </c>
      <c r="B6" s="8" t="s">
        <v>22</v>
      </c>
    </row>
    <row r="7" spans="1:2" ht="30" x14ac:dyDescent="0.25">
      <c r="A7" s="10" t="s">
        <v>24</v>
      </c>
      <c r="B7" t="s">
        <v>22</v>
      </c>
    </row>
    <row r="10" spans="1:2" x14ac:dyDescent="0.25">
      <c r="A10" s="14" t="s">
        <v>26</v>
      </c>
      <c r="B10" s="5" t="s">
        <v>32</v>
      </c>
    </row>
    <row r="11" spans="1:2" x14ac:dyDescent="0.25">
      <c r="A11" s="13" t="s">
        <v>25</v>
      </c>
      <c r="B11" s="5" t="s">
        <v>27</v>
      </c>
    </row>
    <row r="12" spans="1:2" x14ac:dyDescent="0.25">
      <c r="A12" s="5" t="s">
        <v>28</v>
      </c>
      <c r="B12" s="5" t="s">
        <v>29</v>
      </c>
    </row>
    <row r="13" spans="1:2" x14ac:dyDescent="0.25">
      <c r="A13" s="5" t="s">
        <v>30</v>
      </c>
      <c r="B13" s="5" t="s">
        <v>31</v>
      </c>
    </row>
  </sheetData>
  <pageMargins left="0.7" right="0.7" top="0.75" bottom="0.75" header="0.3" footer="0.3"/>
  <pageSetup orientation="portrait" verticalDpi="0" r:id="rId1"/>
  <headerFooter>
    <oddFooter>&amp;L_x000D_&amp;1#&amp;"Aptos"&amp;10&amp;K000000 Private Information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5DDA7-363D-4F0E-A35E-D9CE0EE617A1}">
  <sheetPr codeName="Sheet4"/>
  <dimension ref="A1:A4"/>
  <sheetViews>
    <sheetView workbookViewId="0"/>
  </sheetViews>
  <sheetFormatPr defaultRowHeight="15" x14ac:dyDescent="0.25"/>
  <cols>
    <col min="1" max="1" width="150" customWidth="1"/>
  </cols>
  <sheetData>
    <row r="1" spans="1:1" ht="46.5" x14ac:dyDescent="0.7">
      <c r="A1" s="15" t="s">
        <v>33</v>
      </c>
    </row>
    <row r="2" spans="1:1" ht="23.25" x14ac:dyDescent="0.35">
      <c r="A2" s="16" t="s">
        <v>9</v>
      </c>
    </row>
    <row r="3" spans="1:1" x14ac:dyDescent="0.25">
      <c r="A3" s="17" t="s">
        <v>34</v>
      </c>
    </row>
    <row r="4" spans="1:1" x14ac:dyDescent="0.25">
      <c r="A4" s="17" t="s">
        <v>35</v>
      </c>
    </row>
  </sheetData>
  <pageMargins left="0.7" right="0.7" top="0.75" bottom="0.75" header="0.3" footer="0.3"/>
  <headerFooter>
    <oddFooter>&amp;L_x000D_&amp;1#&amp;"Aptos"&amp;10&amp;K000000 Private Information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Mix</vt:lpstr>
      <vt:lpstr>Reflex</vt:lpstr>
      <vt:lpstr>Legend</vt:lpstr>
      <vt:lpstr>Cover Sheet</vt:lpstr>
    </vt:vector>
  </TitlesOfParts>
  <Company>ARUP Laboratories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202511171000</dc:title>
  <dc:creator>ARUP Laboratories</dc:creator>
  <cp:lastModifiedBy>Siady, Spencer H.</cp:lastModifiedBy>
  <dcterms:created xsi:type="dcterms:W3CDTF">2012-06-26T15:44:20Z</dcterms:created>
  <dcterms:modified xsi:type="dcterms:W3CDTF">2025-12-31T16:50:50Z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2.3.0</vt:lpwstr>
  </property>
  <property fmtid="{D5CDD505-2E9C-101B-9397-08002B2CF9AE}" pid="4" name="MSIP_Label_7528a15d-fe30-4bc2-853f-da171899c8c3_Enabled">
    <vt:lpwstr>true</vt:lpwstr>
  </property>
  <property fmtid="{D5CDD505-2E9C-101B-9397-08002B2CF9AE}" pid="5" name="MSIP_Label_7528a15d-fe30-4bc2-853f-da171899c8c3_SetDate">
    <vt:lpwstr>2025-11-17T19:09:01Z</vt:lpwstr>
  </property>
  <property fmtid="{D5CDD505-2E9C-101B-9397-08002B2CF9AE}" pid="6" name="MSIP_Label_7528a15d-fe30-4bc2-853f-da171899c8c3_Method">
    <vt:lpwstr>Standard</vt:lpwstr>
  </property>
  <property fmtid="{D5CDD505-2E9C-101B-9397-08002B2CF9AE}" pid="7" name="MSIP_Label_7528a15d-fe30-4bc2-853f-da171899c8c3_Name">
    <vt:lpwstr>Private Data</vt:lpwstr>
  </property>
  <property fmtid="{D5CDD505-2E9C-101B-9397-08002B2CF9AE}" pid="8" name="MSIP_Label_7528a15d-fe30-4bc2-853f-da171899c8c3_SiteId">
    <vt:lpwstr>5bd0d628-d6ea-4086-954f-69792a5faa57</vt:lpwstr>
  </property>
  <property fmtid="{D5CDD505-2E9C-101B-9397-08002B2CF9AE}" pid="9" name="MSIP_Label_7528a15d-fe30-4bc2-853f-da171899c8c3_ActionId">
    <vt:lpwstr>1d7bbccb-0d33-47ab-b7da-af4c3c804aac</vt:lpwstr>
  </property>
  <property fmtid="{D5CDD505-2E9C-101B-9397-08002B2CF9AE}" pid="10" name="MSIP_Label_7528a15d-fe30-4bc2-853f-da171899c8c3_ContentBits">
    <vt:lpwstr>2</vt:lpwstr>
  </property>
  <property fmtid="{D5CDD505-2E9C-101B-9397-08002B2CF9AE}" pid="11" name="MSIP_Label_7528a15d-fe30-4bc2-853f-da171899c8c3_Tag">
    <vt:lpwstr>10, 3, 0, 1</vt:lpwstr>
  </property>
</Properties>
</file>