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labshare\divisions\Information Technology\IT Clinical Systems 217\Public\TDOT\LTD Team Files\Hot Line-Quarterly\2025-07\"/>
    </mc:Choice>
  </mc:AlternateContent>
  <xr:revisionPtr revIDLastSave="0" documentId="8_{14C77FF2-27BA-4475-B0EF-368EC488DBC5}" xr6:coauthVersionLast="47" xr6:coauthVersionMax="47" xr10:uidLastSave="{00000000-0000-0000-0000-000000000000}"/>
  <bookViews>
    <workbookView xWindow="-28920" yWindow="-1185" windowWidth="29040" windowHeight="15720" xr2:uid="{924F50A4-1EE4-4E3F-9DAE-B1BBCFEF3E49}"/>
  </bookViews>
  <sheets>
    <sheet name="Mix" sheetId="1" r:id="rId1"/>
    <sheet name="Reflex" sheetId="2" r:id="rId2"/>
    <sheet name="Legend" sheetId="4" state="hidden" r:id="rId3"/>
    <sheet name="Cover Sheet" sheetId="5"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P2" authorId="0" shapeId="0" xr:uid="{E496184B-D47F-444D-9D2A-F193BEFFA57C}">
      <text>
        <r>
          <rPr>
            <sz val="11"/>
            <color theme="1"/>
            <rFont val="Calibri"/>
            <family val="2"/>
          </rPr>
          <t>Press F2 to view all of the data in this cell</t>
        </r>
      </text>
    </comment>
    <comment ref="S2" authorId="0" shapeId="0" xr:uid="{57579850-E78C-47FC-9A08-27FB4CAF92C6}">
      <text>
        <r>
          <rPr>
            <sz val="11"/>
            <color theme="1"/>
            <rFont val="Calibri"/>
            <family val="2"/>
          </rPr>
          <t>Press F2 to view all of the data in this cell</t>
        </r>
      </text>
    </comment>
    <comment ref="O6" authorId="0" shapeId="0" xr:uid="{C0780BB3-101D-4D88-A748-B46E58E0707A}">
      <text>
        <r>
          <rPr>
            <sz val="11"/>
            <color theme="1"/>
            <rFont val="Calibri"/>
            <family val="2"/>
          </rPr>
          <t>Press F2 to view all of the data in this cell</t>
        </r>
      </text>
    </comment>
    <comment ref="Q6" authorId="0" shapeId="0" xr:uid="{4291A818-A5BE-4B36-BDCD-BCBA0A76650C}">
      <text>
        <r>
          <rPr>
            <sz val="11"/>
            <color theme="1"/>
            <rFont val="Calibri"/>
            <family val="2"/>
          </rPr>
          <t>Press F2 to view all of the data in this cell</t>
        </r>
      </text>
    </comment>
    <comment ref="S6" authorId="0" shapeId="0" xr:uid="{1A8C531B-E1F9-4B12-842F-0CAFF1E5D625}">
      <text>
        <r>
          <rPr>
            <sz val="11"/>
            <color theme="1"/>
            <rFont val="Calibri"/>
            <family val="2"/>
          </rPr>
          <t>Press F2 to view all of the data in this cell</t>
        </r>
      </text>
    </comment>
    <comment ref="U6" authorId="0" shapeId="0" xr:uid="{65CEC777-3952-45EE-83F9-3A7C17DB7A03}">
      <text>
        <r>
          <rPr>
            <sz val="11"/>
            <color theme="1"/>
            <rFont val="Calibri"/>
            <family val="2"/>
          </rPr>
          <t>Press F2 to view all of the data in this cell</t>
        </r>
      </text>
    </comment>
    <comment ref="Q9" authorId="0" shapeId="0" xr:uid="{1F5639C7-DBFD-445E-AA5A-00D29B26EBAD}">
      <text>
        <r>
          <rPr>
            <sz val="11"/>
            <color theme="1"/>
            <rFont val="Calibri"/>
            <family val="2"/>
          </rPr>
          <t>Press F2 to view all of the data in this cell</t>
        </r>
      </text>
    </comment>
    <comment ref="U9" authorId="0" shapeId="0" xr:uid="{E64CA5D6-97F8-4759-896C-0BB42402E5D4}">
      <text>
        <r>
          <rPr>
            <sz val="11"/>
            <color theme="1"/>
            <rFont val="Calibri"/>
            <family val="2"/>
          </rPr>
          <t>Press F2 to view all of the data in this cell</t>
        </r>
      </text>
    </comment>
    <comment ref="Q12" authorId="0" shapeId="0" xr:uid="{4D56E6A1-638C-45F0-8158-B464D47EF1E4}">
      <text>
        <r>
          <rPr>
            <sz val="11"/>
            <color theme="1"/>
            <rFont val="Calibri"/>
            <family val="2"/>
          </rPr>
          <t>Press F2 to view all of the data in this cell</t>
        </r>
      </text>
    </comment>
    <comment ref="O15" authorId="0" shapeId="0" xr:uid="{FB3E420D-1E5E-4386-B71E-E0CD509B3059}">
      <text>
        <r>
          <rPr>
            <sz val="11"/>
            <color theme="1"/>
            <rFont val="Calibri"/>
            <family val="2"/>
          </rPr>
          <t>Press F2 to view all of the data in this cell</t>
        </r>
      </text>
    </comment>
    <comment ref="Q15" authorId="0" shapeId="0" xr:uid="{B5F967B8-20A5-4207-816B-9EE8AFAD39BA}">
      <text>
        <r>
          <rPr>
            <sz val="11"/>
            <color theme="1"/>
            <rFont val="Calibri"/>
            <family val="2"/>
          </rPr>
          <t>Press F2 to view all of the data in this cell</t>
        </r>
      </text>
    </comment>
    <comment ref="S15" authorId="0" shapeId="0" xr:uid="{2457203C-68EC-4386-BCCB-26F853AD1083}">
      <text>
        <r>
          <rPr>
            <sz val="11"/>
            <color theme="1"/>
            <rFont val="Calibri"/>
            <family val="2"/>
          </rPr>
          <t>Press F2 to view all of the data in this cell</t>
        </r>
      </text>
    </comment>
    <comment ref="U15" authorId="0" shapeId="0" xr:uid="{CAC6A8C1-A3FE-43C7-BFF0-88251808642F}">
      <text>
        <r>
          <rPr>
            <sz val="11"/>
            <color theme="1"/>
            <rFont val="Calibri"/>
            <family val="2"/>
          </rPr>
          <t>Press F2 to view all of the data in this cell</t>
        </r>
      </text>
    </comment>
    <comment ref="O18" authorId="0" shapeId="0" xr:uid="{0DA63061-B95B-4A51-8FFF-9EF8126312E9}">
      <text>
        <r>
          <rPr>
            <sz val="11"/>
            <color theme="1"/>
            <rFont val="Calibri"/>
            <family val="2"/>
          </rPr>
          <t>Press F2 to view all of the data in this cell</t>
        </r>
      </text>
    </comment>
    <comment ref="P18" authorId="0" shapeId="0" xr:uid="{0C1A5527-34E3-44B6-881D-0945EC52F3C3}">
      <text>
        <r>
          <rPr>
            <sz val="11"/>
            <color theme="1"/>
            <rFont val="Calibri"/>
            <family val="2"/>
          </rPr>
          <t>Press F2 to view all of the data in this cell</t>
        </r>
      </text>
    </comment>
    <comment ref="Q18" authorId="0" shapeId="0" xr:uid="{3668E3DC-B687-4A0A-884F-64E8AFC4175C}">
      <text>
        <r>
          <rPr>
            <sz val="11"/>
            <color theme="1"/>
            <rFont val="Calibri"/>
            <family val="2"/>
          </rPr>
          <t>Press F2 to view all of the data in this cell</t>
        </r>
      </text>
    </comment>
    <comment ref="R18" authorId="0" shapeId="0" xr:uid="{A1BF3D8B-95C6-4B71-95D5-DACADF8371A5}">
      <text>
        <r>
          <rPr>
            <sz val="11"/>
            <color theme="1"/>
            <rFont val="Calibri"/>
            <family val="2"/>
          </rPr>
          <t>Press F2 to view all of the data in this cell</t>
        </r>
      </text>
    </comment>
    <comment ref="S18" authorId="0" shapeId="0" xr:uid="{5225D794-F202-4D11-98B0-8B3CD560C9F0}">
      <text>
        <r>
          <rPr>
            <sz val="11"/>
            <color theme="1"/>
            <rFont val="Calibri"/>
            <family val="2"/>
          </rPr>
          <t>Press F2 to view all of the data in this cell</t>
        </r>
      </text>
    </comment>
    <comment ref="T18" authorId="0" shapeId="0" xr:uid="{D028884D-99E7-44C4-8261-0A83AE9E9575}">
      <text>
        <r>
          <rPr>
            <sz val="11"/>
            <color theme="1"/>
            <rFont val="Calibri"/>
            <family val="2"/>
          </rPr>
          <t>Press F2 to view all of the data in this cell</t>
        </r>
      </text>
    </comment>
    <comment ref="U18" authorId="0" shapeId="0" xr:uid="{CD6CE072-0D99-4811-A190-E3CD95702EFD}">
      <text>
        <r>
          <rPr>
            <sz val="11"/>
            <color theme="1"/>
            <rFont val="Calibri"/>
            <family val="2"/>
          </rPr>
          <t>Press F2 to view all of the data in this cell</t>
        </r>
      </text>
    </comment>
    <comment ref="O27" authorId="0" shapeId="0" xr:uid="{E79BE79C-0B75-4EC0-A937-01729B28A6CA}">
      <text>
        <r>
          <rPr>
            <sz val="11"/>
            <color theme="1"/>
            <rFont val="Calibri"/>
            <family val="2"/>
          </rPr>
          <t>Press F2 to view all of the data in this cell</t>
        </r>
      </text>
    </comment>
    <comment ref="Q27" authorId="0" shapeId="0" xr:uid="{A9D348FB-8A28-4508-A663-281D7DBE667F}">
      <text>
        <r>
          <rPr>
            <sz val="11"/>
            <color theme="1"/>
            <rFont val="Calibri"/>
            <family val="2"/>
          </rPr>
          <t>Press F2 to view all of the data in this cell</t>
        </r>
      </text>
    </comment>
    <comment ref="S27" authorId="0" shapeId="0" xr:uid="{952711D3-C011-42B2-A434-BB4D20BFCF45}">
      <text>
        <r>
          <rPr>
            <sz val="11"/>
            <color theme="1"/>
            <rFont val="Calibri"/>
            <family val="2"/>
          </rPr>
          <t>Press F2 to view all of the data in this cell</t>
        </r>
      </text>
    </comment>
    <comment ref="U27" authorId="0" shapeId="0" xr:uid="{8820F8CA-AF56-4141-BDBA-22169AAB77C9}">
      <text>
        <r>
          <rPr>
            <sz val="11"/>
            <color theme="1"/>
            <rFont val="Calibri"/>
            <family val="2"/>
          </rPr>
          <t>Press F2 to view all of the data in this cell</t>
        </r>
      </text>
    </comment>
    <comment ref="H30" authorId="0" shapeId="0" xr:uid="{3A53DC8E-10BF-468E-841D-878559B2810E}">
      <text>
        <r>
          <rPr>
            <sz val="11"/>
            <color theme="1"/>
            <rFont val="Calibri"/>
            <family val="2"/>
          </rPr>
          <t>Press F2 to view all of the data in this cell</t>
        </r>
      </text>
    </comment>
    <comment ref="P30" authorId="0" shapeId="0" xr:uid="{7C8EA99F-CEE4-416A-B380-C55A9B9FEF6F}">
      <text>
        <r>
          <rPr>
            <sz val="11"/>
            <color theme="1"/>
            <rFont val="Calibri"/>
            <family val="2"/>
          </rPr>
          <t>Press F2 to view all of the data in this cell</t>
        </r>
      </text>
    </comment>
    <comment ref="Q30" authorId="0" shapeId="0" xr:uid="{40058544-CF0D-428E-B953-24396FAAE262}">
      <text>
        <r>
          <rPr>
            <sz val="11"/>
            <color theme="1"/>
            <rFont val="Calibri"/>
            <family val="2"/>
          </rPr>
          <t>Press F2 to view all of the data in this cell</t>
        </r>
      </text>
    </comment>
    <comment ref="T30" authorId="0" shapeId="0" xr:uid="{9228C2E4-39FF-46AF-8116-242CBF109140}">
      <text>
        <r>
          <rPr>
            <sz val="11"/>
            <color theme="1"/>
            <rFont val="Calibri"/>
            <family val="2"/>
          </rPr>
          <t>Press F2 to view all of the data in this cell</t>
        </r>
      </text>
    </comment>
    <comment ref="U30" authorId="0" shapeId="0" xr:uid="{80FC893D-A102-4BF2-BE69-800A5DA0F3B1}">
      <text>
        <r>
          <rPr>
            <sz val="11"/>
            <color theme="1"/>
            <rFont val="Calibri"/>
            <family val="2"/>
          </rPr>
          <t>Press F2 to view all of the data in this cell</t>
        </r>
      </text>
    </comment>
    <comment ref="H32" authorId="0" shapeId="0" xr:uid="{45B03C47-E405-4F61-B8C4-190E4FF2F0F0}">
      <text>
        <r>
          <rPr>
            <sz val="11"/>
            <color theme="1"/>
            <rFont val="Calibri"/>
            <family val="2"/>
          </rPr>
          <t>Press F2 to view all of the data in this cell</t>
        </r>
      </text>
    </comment>
    <comment ref="H34" authorId="0" shapeId="0" xr:uid="{936A9BD4-0904-484A-A2FB-BCA385AE9173}">
      <text>
        <r>
          <rPr>
            <sz val="11"/>
            <color theme="1"/>
            <rFont val="Calibri"/>
            <family val="2"/>
          </rPr>
          <t>Press F2 to view all of the data in this cell</t>
        </r>
      </text>
    </comment>
    <comment ref="O36" authorId="0" shapeId="0" xr:uid="{9C319193-DA92-4B54-83EA-A4088DA75F7A}">
      <text>
        <r>
          <rPr>
            <sz val="11"/>
            <color theme="1"/>
            <rFont val="Calibri"/>
            <family val="2"/>
          </rPr>
          <t>Press F2 to view all of the data in this cell</t>
        </r>
      </text>
    </comment>
    <comment ref="Q36" authorId="0" shapeId="0" xr:uid="{F5C0AEB1-5639-412A-BD63-D73415E77246}">
      <text>
        <r>
          <rPr>
            <sz val="11"/>
            <color theme="1"/>
            <rFont val="Calibri"/>
            <family val="2"/>
          </rPr>
          <t>Press F2 to view all of the data in this cell</t>
        </r>
      </text>
    </comment>
    <comment ref="S36" authorId="0" shapeId="0" xr:uid="{3EB26FCB-C686-4212-BA4B-C28C78E2B53E}">
      <text>
        <r>
          <rPr>
            <sz val="11"/>
            <color theme="1"/>
            <rFont val="Calibri"/>
            <family val="2"/>
          </rPr>
          <t>Press F2 to view all of the data in this cell</t>
        </r>
      </text>
    </comment>
    <comment ref="U36" authorId="0" shapeId="0" xr:uid="{D0DC4BE3-BEE2-4034-9AA5-6C1201F4A6AD}">
      <text>
        <r>
          <rPr>
            <sz val="11"/>
            <color theme="1"/>
            <rFont val="Calibri"/>
            <family val="2"/>
          </rPr>
          <t>Press F2 to view all of the data in this cell</t>
        </r>
      </text>
    </comment>
    <comment ref="P39" authorId="0" shapeId="0" xr:uid="{078907DF-3DE0-43A3-890D-88E8B978D322}">
      <text>
        <r>
          <rPr>
            <sz val="11"/>
            <color theme="1"/>
            <rFont val="Calibri"/>
            <family val="2"/>
          </rPr>
          <t>Press F2 to view all of the data in this cell</t>
        </r>
      </text>
    </comment>
    <comment ref="S39" authorId="0" shapeId="0" xr:uid="{CA391CB6-3D3D-4352-9CC8-57CDE95617D4}">
      <text>
        <r>
          <rPr>
            <sz val="11"/>
            <color theme="1"/>
            <rFont val="Calibri"/>
            <family val="2"/>
          </rPr>
          <t>Press F2 to view all of the data in this cell</t>
        </r>
      </text>
    </comment>
    <comment ref="Q52" authorId="0" shapeId="0" xr:uid="{954EBFEC-60F4-4D15-8ECF-F5505076623E}">
      <text>
        <r>
          <rPr>
            <sz val="11"/>
            <color theme="1"/>
            <rFont val="Calibri"/>
            <family val="2"/>
          </rPr>
          <t>Press F2 to view all of the data in this cell</t>
        </r>
      </text>
    </comment>
    <comment ref="R52" authorId="0" shapeId="0" xr:uid="{B86304AF-E6EE-43FD-8E8B-CE2D36D0E812}">
      <text>
        <r>
          <rPr>
            <sz val="11"/>
            <color theme="1"/>
            <rFont val="Calibri"/>
            <family val="2"/>
          </rPr>
          <t>Press F2 to view all of the data in this cell</t>
        </r>
      </text>
    </comment>
    <comment ref="S52" authorId="0" shapeId="0" xr:uid="{F90D0AA2-2A37-4D87-8398-C62CB456A6FD}">
      <text>
        <r>
          <rPr>
            <sz val="11"/>
            <color theme="1"/>
            <rFont val="Calibri"/>
            <family val="2"/>
          </rPr>
          <t>Press F2 to view all of the data in this cell</t>
        </r>
      </text>
    </comment>
    <comment ref="T52" authorId="0" shapeId="0" xr:uid="{AEBD82E6-7530-4C6A-9A1F-105FEB13C15B}">
      <text>
        <r>
          <rPr>
            <sz val="11"/>
            <color theme="1"/>
            <rFont val="Calibri"/>
            <family val="2"/>
          </rPr>
          <t>Press F2 to view all of the data in this cell</t>
        </r>
      </text>
    </comment>
    <comment ref="U52" authorId="0" shapeId="0" xr:uid="{01DD48BA-66F5-4F90-AF36-8E216DA4D177}">
      <text>
        <r>
          <rPr>
            <sz val="11"/>
            <color theme="1"/>
            <rFont val="Calibri"/>
            <family val="2"/>
          </rPr>
          <t>Press F2 to view all of the data in this cell</t>
        </r>
      </text>
    </comment>
    <comment ref="Q57" authorId="0" shapeId="0" xr:uid="{6801B4E2-4F23-46EC-9BEF-66FDECBE64D6}">
      <text>
        <r>
          <rPr>
            <sz val="11"/>
            <color theme="1"/>
            <rFont val="Calibri"/>
            <family val="2"/>
          </rPr>
          <t>Press F2 to view all of the data in this cell</t>
        </r>
      </text>
    </comment>
    <comment ref="R57" authorId="0" shapeId="0" xr:uid="{CE61D3D1-81AF-496B-A907-DF9922D164F7}">
      <text>
        <r>
          <rPr>
            <sz val="11"/>
            <color theme="1"/>
            <rFont val="Calibri"/>
            <family val="2"/>
          </rPr>
          <t>Press F2 to view all of the data in this cell</t>
        </r>
      </text>
    </comment>
    <comment ref="S57" authorId="0" shapeId="0" xr:uid="{C476D4C4-860C-4839-A279-6127FA25D1EE}">
      <text>
        <r>
          <rPr>
            <sz val="11"/>
            <color theme="1"/>
            <rFont val="Calibri"/>
            <family val="2"/>
          </rPr>
          <t>Press F2 to view all of the data in this cell</t>
        </r>
      </text>
    </comment>
    <comment ref="T57" authorId="0" shapeId="0" xr:uid="{F7E6135D-0363-44C4-B35B-64C8175B93EB}">
      <text>
        <r>
          <rPr>
            <sz val="11"/>
            <color theme="1"/>
            <rFont val="Calibri"/>
            <family val="2"/>
          </rPr>
          <t>Press F2 to view all of the data in this cell</t>
        </r>
      </text>
    </comment>
    <comment ref="U57" authorId="0" shapeId="0" xr:uid="{4D4E313B-DE4F-4878-9FBF-24F7A94A5E2B}">
      <text>
        <r>
          <rPr>
            <sz val="11"/>
            <color theme="1"/>
            <rFont val="Calibri"/>
            <family val="2"/>
          </rPr>
          <t>Press F2 to view all of the data in this cell</t>
        </r>
      </text>
    </comment>
    <comment ref="P62" authorId="0" shapeId="0" xr:uid="{18C5351D-4908-48A5-9A0B-7402E1DD9DD7}">
      <text>
        <r>
          <rPr>
            <sz val="11"/>
            <color theme="1"/>
            <rFont val="Calibri"/>
            <family val="2"/>
          </rPr>
          <t>Press F2 to view all of the data in this cell</t>
        </r>
      </text>
    </comment>
    <comment ref="S62" authorId="0" shapeId="0" xr:uid="{5CEE8833-B505-46EB-93F5-7A267DCF7658}">
      <text>
        <r>
          <rPr>
            <sz val="11"/>
            <color theme="1"/>
            <rFont val="Calibri"/>
            <family val="2"/>
          </rPr>
          <t>Press F2 to view all of the data in this cell</t>
        </r>
      </text>
    </comment>
    <comment ref="Q71" authorId="0" shapeId="0" xr:uid="{71992F43-251B-4A90-AB92-C6D639ADD86D}">
      <text>
        <r>
          <rPr>
            <sz val="11"/>
            <color theme="1"/>
            <rFont val="Calibri"/>
            <family val="2"/>
          </rPr>
          <t>Press F2 to view all of the data in this cell</t>
        </r>
      </text>
    </comment>
    <comment ref="R71" authorId="0" shapeId="0" xr:uid="{B1308738-275B-47F8-9F3F-23BA1E47C6F7}">
      <text>
        <r>
          <rPr>
            <sz val="11"/>
            <color theme="1"/>
            <rFont val="Calibri"/>
            <family val="2"/>
          </rPr>
          <t>Press F2 to view all of the data in this cell</t>
        </r>
      </text>
    </comment>
    <comment ref="S71" authorId="0" shapeId="0" xr:uid="{0129E26E-F2F1-486E-BCD0-CC15DEF7B3F6}">
      <text>
        <r>
          <rPr>
            <sz val="11"/>
            <color theme="1"/>
            <rFont val="Calibri"/>
            <family val="2"/>
          </rPr>
          <t>Press F2 to view all of the data in this cell</t>
        </r>
      </text>
    </comment>
    <comment ref="T71" authorId="0" shapeId="0" xr:uid="{AFD3BA62-1CDC-4B94-B693-4C73150E40D4}">
      <text>
        <r>
          <rPr>
            <sz val="11"/>
            <color theme="1"/>
            <rFont val="Calibri"/>
            <family val="2"/>
          </rPr>
          <t>Press F2 to view all of the data in this cell</t>
        </r>
      </text>
    </comment>
    <comment ref="U71" authorId="0" shapeId="0" xr:uid="{B7CC8E96-E136-4A74-B7C7-EF480C3CEA42}">
      <text>
        <r>
          <rPr>
            <sz val="11"/>
            <color theme="1"/>
            <rFont val="Calibri"/>
            <family val="2"/>
          </rPr>
          <t>Press F2 to view all of the data in this cell</t>
        </r>
      </text>
    </comment>
    <comment ref="P75" authorId="0" shapeId="0" xr:uid="{58FFFC7A-8CB5-4456-BDBB-B5BF571E8AEA}">
      <text>
        <r>
          <rPr>
            <sz val="11"/>
            <color theme="1"/>
            <rFont val="Calibri"/>
            <family val="2"/>
          </rPr>
          <t>Press F2 to view all of the data in this cell</t>
        </r>
      </text>
    </comment>
    <comment ref="Q75" authorId="0" shapeId="0" xr:uid="{7DF2D8C8-D9CB-415B-9FCA-4D43F148855A}">
      <text>
        <r>
          <rPr>
            <sz val="11"/>
            <color theme="1"/>
            <rFont val="Calibri"/>
            <family val="2"/>
          </rPr>
          <t>Press F2 to view all of the data in this cell</t>
        </r>
      </text>
    </comment>
    <comment ref="R75" authorId="0" shapeId="0" xr:uid="{383C3C1F-15B5-4B0C-93EE-0199FD7B8C59}">
      <text>
        <r>
          <rPr>
            <sz val="11"/>
            <color theme="1"/>
            <rFont val="Calibri"/>
            <family val="2"/>
          </rPr>
          <t>Press F2 to view all of the data in this cell</t>
        </r>
      </text>
    </comment>
    <comment ref="U75" authorId="0" shapeId="0" xr:uid="{CC597DF9-B97F-4CB2-A490-44EC6EFD069D}">
      <text>
        <r>
          <rPr>
            <sz val="11"/>
            <color theme="1"/>
            <rFont val="Calibri"/>
            <family val="2"/>
          </rPr>
          <t>Press F2 to view all of the data in this cell</t>
        </r>
      </text>
    </comment>
    <comment ref="O80" authorId="0" shapeId="0" xr:uid="{4C908492-654B-4F35-9294-D61CFAF1F6E9}">
      <text>
        <r>
          <rPr>
            <sz val="11"/>
            <color theme="1"/>
            <rFont val="Calibri"/>
            <family val="2"/>
          </rPr>
          <t>Press F2 to view all of the data in this cell</t>
        </r>
      </text>
    </comment>
    <comment ref="Q80" authorId="0" shapeId="0" xr:uid="{D4B092F1-8937-4E13-BA51-85C730E84FC6}">
      <text>
        <r>
          <rPr>
            <sz val="11"/>
            <color theme="1"/>
            <rFont val="Calibri"/>
            <family val="2"/>
          </rPr>
          <t>Press F2 to view all of the data in this cell</t>
        </r>
      </text>
    </comment>
    <comment ref="S80" authorId="0" shapeId="0" xr:uid="{4626E77A-8823-4899-B4DB-7F0EA25A1956}">
      <text>
        <r>
          <rPr>
            <sz val="11"/>
            <color theme="1"/>
            <rFont val="Calibri"/>
            <family val="2"/>
          </rPr>
          <t>Press F2 to view all of the data in this cell</t>
        </r>
      </text>
    </comment>
    <comment ref="U80" authorId="0" shapeId="0" xr:uid="{2D135E11-5A52-40FD-8E1C-1BB20C7BE3D0}">
      <text>
        <r>
          <rPr>
            <sz val="11"/>
            <color theme="1"/>
            <rFont val="Calibri"/>
            <family val="2"/>
          </rPr>
          <t>Press F2 to view all of the data in this cell</t>
        </r>
      </text>
    </comment>
    <comment ref="O85" authorId="0" shapeId="0" xr:uid="{1606E58F-3B37-4F2B-80E6-B1F229BC9156}">
      <text>
        <r>
          <rPr>
            <sz val="11"/>
            <color theme="1"/>
            <rFont val="Calibri"/>
            <family val="2"/>
          </rPr>
          <t>Press F2 to view all of the data in this cell</t>
        </r>
      </text>
    </comment>
    <comment ref="Q85" authorId="0" shapeId="0" xr:uid="{D5B97A2D-2847-46CC-959A-9B77BA4B0B5A}">
      <text>
        <r>
          <rPr>
            <sz val="11"/>
            <color theme="1"/>
            <rFont val="Calibri"/>
            <family val="2"/>
          </rPr>
          <t>Press F2 to view all of the data in this cell</t>
        </r>
      </text>
    </comment>
    <comment ref="S85" authorId="0" shapeId="0" xr:uid="{EF9E56E4-8213-4149-9227-15FA7E3DDFD7}">
      <text>
        <r>
          <rPr>
            <sz val="11"/>
            <color theme="1"/>
            <rFont val="Calibri"/>
            <family val="2"/>
          </rPr>
          <t>Press F2 to view all of the data in this cell</t>
        </r>
      </text>
    </comment>
    <comment ref="U85" authorId="0" shapeId="0" xr:uid="{7A53B9DB-2A72-4142-859C-B6B1C02A355A}">
      <text>
        <r>
          <rPr>
            <sz val="11"/>
            <color theme="1"/>
            <rFont val="Calibri"/>
            <family val="2"/>
          </rPr>
          <t>Press F2 to view all of the data in this cell</t>
        </r>
      </text>
    </comment>
    <comment ref="P91" authorId="0" shapeId="0" xr:uid="{D65AA484-780F-4BDE-9C3D-418C48941624}">
      <text>
        <r>
          <rPr>
            <sz val="11"/>
            <color theme="1"/>
            <rFont val="Calibri"/>
            <family val="2"/>
          </rPr>
          <t>Press F2 to view all of the data in this cell</t>
        </r>
      </text>
    </comment>
    <comment ref="Q98" authorId="0" shapeId="0" xr:uid="{FD1995E5-4855-4A14-A857-A3C764761217}">
      <text>
        <r>
          <rPr>
            <sz val="11"/>
            <color theme="1"/>
            <rFont val="Calibri"/>
            <family val="2"/>
          </rPr>
          <t>Press F2 to view all of the data in this cell</t>
        </r>
      </text>
    </comment>
    <comment ref="R98" authorId="0" shapeId="0" xr:uid="{0822E1DA-F152-4862-A211-21ABD9C5096B}">
      <text>
        <r>
          <rPr>
            <sz val="11"/>
            <color theme="1"/>
            <rFont val="Calibri"/>
            <family val="2"/>
          </rPr>
          <t>Press F2 to view all of the data in this cell</t>
        </r>
      </text>
    </comment>
    <comment ref="S98" authorId="0" shapeId="0" xr:uid="{E15412D6-A370-41E5-8F6F-FA52850262CB}">
      <text>
        <r>
          <rPr>
            <sz val="11"/>
            <color theme="1"/>
            <rFont val="Calibri"/>
            <family val="2"/>
          </rPr>
          <t>Press F2 to view all of the data in this cell</t>
        </r>
      </text>
    </comment>
    <comment ref="T98" authorId="0" shapeId="0" xr:uid="{6DF92333-4A5A-4AFE-8F53-D2A21F68A959}">
      <text>
        <r>
          <rPr>
            <sz val="11"/>
            <color theme="1"/>
            <rFont val="Calibri"/>
            <family val="2"/>
          </rPr>
          <t>Press F2 to view all of the data in this cell</t>
        </r>
      </text>
    </comment>
    <comment ref="U98" authorId="0" shapeId="0" xr:uid="{BA14E44A-F8A0-47AA-A4C9-122436D5D9D1}">
      <text>
        <r>
          <rPr>
            <sz val="11"/>
            <color theme="1"/>
            <rFont val="Calibri"/>
            <family val="2"/>
          </rPr>
          <t>Press F2 to view all of the data in this cell</t>
        </r>
      </text>
    </comment>
    <comment ref="O102" authorId="0" shapeId="0" xr:uid="{7CD2E4D4-5FD0-40BB-BCF3-35169B307ACF}">
      <text>
        <r>
          <rPr>
            <sz val="11"/>
            <color theme="1"/>
            <rFont val="Calibri"/>
            <family val="2"/>
          </rPr>
          <t>Press F2 to view all of the data in this cell</t>
        </r>
      </text>
    </comment>
    <comment ref="P102" authorId="0" shapeId="0" xr:uid="{17506734-F06F-4B57-A38B-7776D8061FF6}">
      <text>
        <r>
          <rPr>
            <sz val="11"/>
            <color theme="1"/>
            <rFont val="Calibri"/>
            <family val="2"/>
          </rPr>
          <t>Press F2 to view all of the data in this cell</t>
        </r>
      </text>
    </comment>
    <comment ref="Q102" authorId="0" shapeId="0" xr:uid="{295F8794-42BA-4CEC-B762-1A49BF1B9A49}">
      <text>
        <r>
          <rPr>
            <sz val="11"/>
            <color theme="1"/>
            <rFont val="Calibri"/>
            <family val="2"/>
          </rPr>
          <t>Press F2 to view all of the data in this cell</t>
        </r>
      </text>
    </comment>
    <comment ref="S102" authorId="0" shapeId="0" xr:uid="{24B15C3F-8861-4EC8-8770-B89657024F25}">
      <text>
        <r>
          <rPr>
            <sz val="11"/>
            <color theme="1"/>
            <rFont val="Calibri"/>
            <family val="2"/>
          </rPr>
          <t>Press F2 to view all of the data in this cell</t>
        </r>
      </text>
    </comment>
    <comment ref="U102" authorId="0" shapeId="0" xr:uid="{C3364737-4AF4-4726-A591-D79BF57FE2D6}">
      <text>
        <r>
          <rPr>
            <sz val="11"/>
            <color theme="1"/>
            <rFont val="Calibri"/>
            <family val="2"/>
          </rPr>
          <t>Press F2 to view all of the data in this cell</t>
        </r>
      </text>
    </comment>
    <comment ref="V102" authorId="0" shapeId="0" xr:uid="{8163388E-54CB-41D4-9D44-6E94A54063C0}">
      <text>
        <r>
          <rPr>
            <sz val="11"/>
            <color theme="1"/>
            <rFont val="Calibri"/>
            <family val="2"/>
          </rPr>
          <t>Press F2 to view all of the data in this cell</t>
        </r>
      </text>
    </comment>
    <comment ref="Q105" authorId="0" shapeId="0" xr:uid="{732EE315-D83E-40FE-A30E-F3C34A9E324D}">
      <text>
        <r>
          <rPr>
            <sz val="11"/>
            <color theme="1"/>
            <rFont val="Calibri"/>
            <family val="2"/>
          </rPr>
          <t>Press F2 to view all of the data in this cell</t>
        </r>
      </text>
    </comment>
    <comment ref="U105" authorId="0" shapeId="0" xr:uid="{99959A88-EA94-451A-8157-D67696749BB5}">
      <text>
        <r>
          <rPr>
            <sz val="11"/>
            <color theme="1"/>
            <rFont val="Calibri"/>
            <family val="2"/>
          </rPr>
          <t>Press F2 to view all of the data in this cell</t>
        </r>
      </text>
    </comment>
    <comment ref="O108" authorId="0" shapeId="0" xr:uid="{64088E63-6DDD-42BB-886B-159B642C63DC}">
      <text>
        <r>
          <rPr>
            <sz val="11"/>
            <color theme="1"/>
            <rFont val="Calibri"/>
            <family val="2"/>
          </rPr>
          <t>Press F2 to view all of the data in this cell</t>
        </r>
      </text>
    </comment>
    <comment ref="P108" authorId="0" shapeId="0" xr:uid="{59251605-4F35-420F-8887-D0ABB89C38ED}">
      <text>
        <r>
          <rPr>
            <sz val="11"/>
            <color theme="1"/>
            <rFont val="Calibri"/>
            <family val="2"/>
          </rPr>
          <t>Press F2 to view all of the data in this cell</t>
        </r>
      </text>
    </comment>
    <comment ref="Q108" authorId="0" shapeId="0" xr:uid="{D4EA9E98-DC59-4DC0-BFC0-A4EC6AE4B52F}">
      <text>
        <r>
          <rPr>
            <sz val="11"/>
            <color theme="1"/>
            <rFont val="Calibri"/>
            <family val="2"/>
          </rPr>
          <t>Press F2 to view all of the data in this cell</t>
        </r>
      </text>
    </comment>
    <comment ref="Q111" authorId="0" shapeId="0" xr:uid="{25AEA723-5EDE-4C15-8B00-B947E2A781E0}">
      <text>
        <r>
          <rPr>
            <sz val="11"/>
            <color theme="1"/>
            <rFont val="Calibri"/>
            <family val="2"/>
          </rPr>
          <t>Press F2 to view all of the data in this cell</t>
        </r>
      </text>
    </comment>
    <comment ref="S111" authorId="0" shapeId="0" xr:uid="{B498DED6-128B-409C-B3B8-E1E6CBC2EEF1}">
      <text>
        <r>
          <rPr>
            <sz val="11"/>
            <color theme="1"/>
            <rFont val="Calibri"/>
            <family val="2"/>
          </rPr>
          <t>Press F2 to view all of the data in this cell</t>
        </r>
      </text>
    </comment>
    <comment ref="U111" authorId="0" shapeId="0" xr:uid="{6CFBA234-F3E8-416E-8CA2-4C6638F475E0}">
      <text>
        <r>
          <rPr>
            <sz val="11"/>
            <color theme="1"/>
            <rFont val="Calibri"/>
            <family val="2"/>
          </rPr>
          <t>Press F2 to view all of the data in this cell</t>
        </r>
      </text>
    </comment>
    <comment ref="O116" authorId="0" shapeId="0" xr:uid="{74B1C6B9-F85D-4979-84FA-03780EDBB028}">
      <text>
        <r>
          <rPr>
            <sz val="11"/>
            <color theme="1"/>
            <rFont val="Calibri"/>
            <family val="2"/>
          </rPr>
          <t>Press F2 to view all of the data in this cell</t>
        </r>
      </text>
    </comment>
    <comment ref="Q116" authorId="0" shapeId="0" xr:uid="{05A12F43-F8D8-442C-BA83-A2F25EE2514C}">
      <text>
        <r>
          <rPr>
            <sz val="11"/>
            <color theme="1"/>
            <rFont val="Calibri"/>
            <family val="2"/>
          </rPr>
          <t>Press F2 to view all of the data in this cell</t>
        </r>
      </text>
    </comment>
    <comment ref="S116" authorId="0" shapeId="0" xr:uid="{E4670EE3-ADF9-473F-A4FD-5DEA95BFFF6D}">
      <text>
        <r>
          <rPr>
            <sz val="11"/>
            <color theme="1"/>
            <rFont val="Calibri"/>
            <family val="2"/>
          </rPr>
          <t>Press F2 to view all of the data in this cell</t>
        </r>
      </text>
    </comment>
    <comment ref="U116" authorId="0" shapeId="0" xr:uid="{CB39E327-7B99-4C6A-86DB-3EF203E83AAA}">
      <text>
        <r>
          <rPr>
            <sz val="11"/>
            <color theme="1"/>
            <rFont val="Calibri"/>
            <family val="2"/>
          </rPr>
          <t>Press F2 to view all of the data in this cell</t>
        </r>
      </text>
    </comment>
    <comment ref="Q119" authorId="0" shapeId="0" xr:uid="{3E01F4E4-1855-49F7-9A74-1EF8174624D0}">
      <text>
        <r>
          <rPr>
            <sz val="11"/>
            <color theme="1"/>
            <rFont val="Calibri"/>
            <family val="2"/>
          </rPr>
          <t>Press F2 to view all of the data in this cell</t>
        </r>
      </text>
    </comment>
    <comment ref="S119" authorId="0" shapeId="0" xr:uid="{4E8D16DF-73EA-425E-9E2C-9528858BEBF1}">
      <text>
        <r>
          <rPr>
            <sz val="11"/>
            <color theme="1"/>
            <rFont val="Calibri"/>
            <family val="2"/>
          </rPr>
          <t>Press F2 to view all of the data in this cell</t>
        </r>
      </text>
    </comment>
    <comment ref="U119" authorId="0" shapeId="0" xr:uid="{E518E285-F989-400D-8F10-574ED20C8607}">
      <text>
        <r>
          <rPr>
            <sz val="11"/>
            <color theme="1"/>
            <rFont val="Calibri"/>
            <family val="2"/>
          </rPr>
          <t>Press F2 to view all of the data in this cell</t>
        </r>
      </text>
    </comment>
    <comment ref="O122" authorId="0" shapeId="0" xr:uid="{6438408B-D9C1-48E3-B5E3-B3A384B3DB1E}">
      <text>
        <r>
          <rPr>
            <sz val="11"/>
            <color theme="1"/>
            <rFont val="Calibri"/>
            <family val="2"/>
          </rPr>
          <t>Press F2 to view all of the data in this cell</t>
        </r>
      </text>
    </comment>
    <comment ref="Q122" authorId="0" shapeId="0" xr:uid="{79C22C90-F2B1-4272-A098-ED2F3A83117E}">
      <text>
        <r>
          <rPr>
            <sz val="11"/>
            <color theme="1"/>
            <rFont val="Calibri"/>
            <family val="2"/>
          </rPr>
          <t>Press F2 to view all of the data in this cell</t>
        </r>
      </text>
    </comment>
    <comment ref="S122" authorId="0" shapeId="0" xr:uid="{4D2E1F64-D397-4817-859C-CC4CF10EB7DE}">
      <text>
        <r>
          <rPr>
            <sz val="11"/>
            <color theme="1"/>
            <rFont val="Calibri"/>
            <family val="2"/>
          </rPr>
          <t>Press F2 to view all of the data in this cell</t>
        </r>
      </text>
    </comment>
    <comment ref="U122" authorId="0" shapeId="0" xr:uid="{8773192D-D219-439B-84F3-B7B3C4722C6C}">
      <text>
        <r>
          <rPr>
            <sz val="11"/>
            <color theme="1"/>
            <rFont val="Calibri"/>
            <family val="2"/>
          </rPr>
          <t>Press F2 to view all of the data in this cell</t>
        </r>
      </text>
    </comment>
    <comment ref="O125" authorId="0" shapeId="0" xr:uid="{B22E5914-985A-47C8-B5ED-2F9EE858B82C}">
      <text>
        <r>
          <rPr>
            <sz val="11"/>
            <color theme="1"/>
            <rFont val="Calibri"/>
            <family val="2"/>
          </rPr>
          <t>Press F2 to view all of the data in this cell</t>
        </r>
      </text>
    </comment>
    <comment ref="Q125" authorId="0" shapeId="0" xr:uid="{0EE0110B-31E4-4DB4-92C0-D0F7955CFD06}">
      <text>
        <r>
          <rPr>
            <sz val="11"/>
            <color theme="1"/>
            <rFont val="Calibri"/>
            <family val="2"/>
          </rPr>
          <t>Press F2 to view all of the data in this cell</t>
        </r>
      </text>
    </comment>
    <comment ref="T125" authorId="0" shapeId="0" xr:uid="{3457834D-C12B-41BC-88F8-9AFFC465E34A}">
      <text>
        <r>
          <rPr>
            <sz val="11"/>
            <color theme="1"/>
            <rFont val="Calibri"/>
            <family val="2"/>
          </rPr>
          <t>Press F2 to view all of the data in this cell</t>
        </r>
      </text>
    </comment>
    <comment ref="U125" authorId="0" shapeId="0" xr:uid="{92A9C687-CC57-4867-B632-EA7DC6198D2C}">
      <text>
        <r>
          <rPr>
            <sz val="11"/>
            <color theme="1"/>
            <rFont val="Calibri"/>
            <family val="2"/>
          </rPr>
          <t>Press F2 to view all of the data in this cell</t>
        </r>
      </text>
    </comment>
    <comment ref="O158" authorId="0" shapeId="0" xr:uid="{535F47D0-8F60-4F0D-B4D7-91711A9632F5}">
      <text>
        <r>
          <rPr>
            <sz val="11"/>
            <color theme="1"/>
            <rFont val="Calibri"/>
            <family val="2"/>
          </rPr>
          <t>Press F2 to view all of the data in this cell</t>
        </r>
      </text>
    </comment>
    <comment ref="Q158" authorId="0" shapeId="0" xr:uid="{14A703E1-50E1-40D6-9C28-83099A0B15BE}">
      <text>
        <r>
          <rPr>
            <sz val="11"/>
            <color theme="1"/>
            <rFont val="Calibri"/>
            <family val="2"/>
          </rPr>
          <t>Press F2 to view all of the data in this cell</t>
        </r>
      </text>
    </comment>
    <comment ref="T158" authorId="0" shapeId="0" xr:uid="{446BD60A-1A47-4D3A-8B53-567B64B5103C}">
      <text>
        <r>
          <rPr>
            <sz val="11"/>
            <color theme="1"/>
            <rFont val="Calibri"/>
            <family val="2"/>
          </rPr>
          <t>Press F2 to view all of the data in this cell</t>
        </r>
      </text>
    </comment>
    <comment ref="U158" authorId="0" shapeId="0" xr:uid="{0D264B3E-A173-49BC-ADE1-73E18B887F60}">
      <text>
        <r>
          <rPr>
            <sz val="11"/>
            <color theme="1"/>
            <rFont val="Calibri"/>
            <family val="2"/>
          </rPr>
          <t>Press F2 to view all of the data in this cell</t>
        </r>
      </text>
    </comment>
    <comment ref="O201" authorId="0" shapeId="0" xr:uid="{2B2D3516-D3F3-4C30-AB3D-B5380761545F}">
      <text>
        <r>
          <rPr>
            <sz val="11"/>
            <color theme="1"/>
            <rFont val="Calibri"/>
            <family val="2"/>
          </rPr>
          <t>Press F2 to view all of the data in this cell</t>
        </r>
      </text>
    </comment>
    <comment ref="Q201" authorId="0" shapeId="0" xr:uid="{A91AC240-2541-4152-A9DB-31D3B684A59B}">
      <text>
        <r>
          <rPr>
            <sz val="11"/>
            <color theme="1"/>
            <rFont val="Calibri"/>
            <family val="2"/>
          </rPr>
          <t>Press F2 to view all of the data in this cell</t>
        </r>
      </text>
    </comment>
    <comment ref="T201" authorId="0" shapeId="0" xr:uid="{0975BE1E-CB56-47D6-91D1-D908E2D6D058}">
      <text>
        <r>
          <rPr>
            <sz val="11"/>
            <color theme="1"/>
            <rFont val="Calibri"/>
            <family val="2"/>
          </rPr>
          <t>Press F2 to view all of the data in this cell</t>
        </r>
      </text>
    </comment>
    <comment ref="U201" authorId="0" shapeId="0" xr:uid="{2973A1F7-FC8D-4A89-B1E6-EC3AE27D38A1}">
      <text>
        <r>
          <rPr>
            <sz val="11"/>
            <color theme="1"/>
            <rFont val="Calibri"/>
            <family val="2"/>
          </rPr>
          <t>Press F2 to view all of the data in this cell</t>
        </r>
      </text>
    </comment>
    <comment ref="O248" authorId="0" shapeId="0" xr:uid="{1F23D35C-917D-4890-A64F-1BADEFD4B9FD}">
      <text>
        <r>
          <rPr>
            <sz val="11"/>
            <color theme="1"/>
            <rFont val="Calibri"/>
            <family val="2"/>
          </rPr>
          <t>Press F2 to view all of the data in this cell</t>
        </r>
      </text>
    </comment>
    <comment ref="Q248" authorId="0" shapeId="0" xr:uid="{E3E911CF-FCC1-4AF5-9476-11D5F53E889F}">
      <text>
        <r>
          <rPr>
            <sz val="11"/>
            <color theme="1"/>
            <rFont val="Calibri"/>
            <family val="2"/>
          </rPr>
          <t>Press F2 to view all of the data in this cell</t>
        </r>
      </text>
    </comment>
    <comment ref="T248" authorId="0" shapeId="0" xr:uid="{C2758361-A225-4623-B9BD-082DA5734B0B}">
      <text>
        <r>
          <rPr>
            <sz val="11"/>
            <color theme="1"/>
            <rFont val="Calibri"/>
            <family val="2"/>
          </rPr>
          <t>Press F2 to view all of the data in this cell</t>
        </r>
      </text>
    </comment>
    <comment ref="U248" authorId="0" shapeId="0" xr:uid="{65BA5740-9079-4EC0-A569-B5E7B650668D}">
      <text>
        <r>
          <rPr>
            <sz val="11"/>
            <color theme="1"/>
            <rFont val="Calibri"/>
            <family val="2"/>
          </rPr>
          <t>Press F2 to view all of the data in this cell</t>
        </r>
      </text>
    </comment>
    <comment ref="O289" authorId="0" shapeId="0" xr:uid="{7470DD51-8606-4CCE-BAF2-7C70172E44BA}">
      <text>
        <r>
          <rPr>
            <sz val="11"/>
            <color theme="1"/>
            <rFont val="Calibri"/>
            <family val="2"/>
          </rPr>
          <t>Press F2 to view all of the data in this cell</t>
        </r>
      </text>
    </comment>
    <comment ref="Q289" authorId="0" shapeId="0" xr:uid="{77E7CE88-82C8-46AF-BBBD-0666FBC85D95}">
      <text>
        <r>
          <rPr>
            <sz val="11"/>
            <color theme="1"/>
            <rFont val="Calibri"/>
            <family val="2"/>
          </rPr>
          <t>Press F2 to view all of the data in this cell</t>
        </r>
      </text>
    </comment>
    <comment ref="T289" authorId="0" shapeId="0" xr:uid="{0C429F5C-988F-4FD9-8349-A9F3A33CE612}">
      <text>
        <r>
          <rPr>
            <sz val="11"/>
            <color theme="1"/>
            <rFont val="Calibri"/>
            <family val="2"/>
          </rPr>
          <t>Press F2 to view all of the data in this cell</t>
        </r>
      </text>
    </comment>
    <comment ref="U289" authorId="0" shapeId="0" xr:uid="{08DE922A-E5CA-469B-9D2B-16E3622AF6E6}">
      <text>
        <r>
          <rPr>
            <sz val="11"/>
            <color theme="1"/>
            <rFont val="Calibri"/>
            <family val="2"/>
          </rPr>
          <t>Press F2 to view all of the data in this cell</t>
        </r>
      </text>
    </comment>
    <comment ref="P336" authorId="0" shapeId="0" xr:uid="{B9B902A5-7464-4185-ACF5-88EA342F3FC8}">
      <text>
        <r>
          <rPr>
            <sz val="11"/>
            <color theme="1"/>
            <rFont val="Calibri"/>
            <family val="2"/>
          </rPr>
          <t>Press F2 to view all of the data in this cell</t>
        </r>
      </text>
    </comment>
    <comment ref="Q336" authorId="0" shapeId="0" xr:uid="{97C78FA1-C4FE-4DAC-B227-8C15708B6F10}">
      <text>
        <r>
          <rPr>
            <sz val="11"/>
            <color theme="1"/>
            <rFont val="Calibri"/>
            <family val="2"/>
          </rPr>
          <t>Press F2 to view all of the data in this cell</t>
        </r>
      </text>
    </comment>
    <comment ref="P341" authorId="0" shapeId="0" xr:uid="{B17236DD-8329-46C4-AC52-605424DEC159}">
      <text>
        <r>
          <rPr>
            <sz val="11"/>
            <color theme="1"/>
            <rFont val="Calibri"/>
            <family val="2"/>
          </rPr>
          <t>Press F2 to view all of the data in this cell</t>
        </r>
      </text>
    </comment>
    <comment ref="O347" authorId="0" shapeId="0" xr:uid="{17C77CF9-021F-4DDB-A554-9605CF64BCDC}">
      <text>
        <r>
          <rPr>
            <sz val="11"/>
            <color theme="1"/>
            <rFont val="Calibri"/>
            <family val="2"/>
          </rPr>
          <t>Press F2 to view all of the data in this cell</t>
        </r>
      </text>
    </comment>
    <comment ref="Q347" authorId="0" shapeId="0" xr:uid="{A4E93B13-2CAB-453A-8CD3-93A1990335CC}">
      <text>
        <r>
          <rPr>
            <sz val="11"/>
            <color theme="1"/>
            <rFont val="Calibri"/>
            <family val="2"/>
          </rPr>
          <t>Press F2 to view all of the data in this cell</t>
        </r>
      </text>
    </comment>
    <comment ref="S347" authorId="0" shapeId="0" xr:uid="{D490D12C-BB97-4130-A0F7-883D34C58F08}">
      <text>
        <r>
          <rPr>
            <sz val="11"/>
            <color theme="1"/>
            <rFont val="Calibri"/>
            <family val="2"/>
          </rPr>
          <t>Press F2 to view all of the data in this cell</t>
        </r>
      </text>
    </comment>
    <comment ref="U347" authorId="0" shapeId="0" xr:uid="{B7910688-F5B4-4E49-87E8-50FEE36EB236}">
      <text>
        <r>
          <rPr>
            <sz val="11"/>
            <color theme="1"/>
            <rFont val="Calibri"/>
            <family val="2"/>
          </rPr>
          <t>Press F2 to view all of the data in this cell</t>
        </r>
      </text>
    </comment>
    <comment ref="Q350" authorId="0" shapeId="0" xr:uid="{464A2488-CC2A-4AD5-9E0D-9DC1BFD93D2A}">
      <text>
        <r>
          <rPr>
            <sz val="11"/>
            <color theme="1"/>
            <rFont val="Calibri"/>
            <family val="2"/>
          </rPr>
          <t>Press F2 to view all of the data in this cell</t>
        </r>
      </text>
    </comment>
    <comment ref="R350" authorId="0" shapeId="0" xr:uid="{B26289E3-6695-4FC2-A6B1-76D909A7AE01}">
      <text>
        <r>
          <rPr>
            <sz val="11"/>
            <color theme="1"/>
            <rFont val="Calibri"/>
            <family val="2"/>
          </rPr>
          <t>Press F2 to view all of the data in this cell</t>
        </r>
      </text>
    </comment>
    <comment ref="K353" authorId="0" shapeId="0" xr:uid="{DA9D59D3-9F3A-41B9-A0FD-03F082A709F8}">
      <text>
        <r>
          <rPr>
            <sz val="11"/>
            <color theme="1"/>
            <rFont val="Calibri"/>
            <family val="2"/>
          </rPr>
          <t>Press F2 to view all of the data in this cell</t>
        </r>
      </text>
    </comment>
    <comment ref="P353" authorId="0" shapeId="0" xr:uid="{42F1BC72-3B40-48FA-9558-BC2AA346F916}">
      <text>
        <r>
          <rPr>
            <sz val="11"/>
            <color theme="1"/>
            <rFont val="Calibri"/>
            <family val="2"/>
          </rPr>
          <t>Press F2 to view all of the data in this cell</t>
        </r>
      </text>
    </comment>
    <comment ref="S353" authorId="0" shapeId="0" xr:uid="{BDF96FC9-FD55-4101-8597-54ADB85A781B}">
      <text>
        <r>
          <rPr>
            <sz val="11"/>
            <color theme="1"/>
            <rFont val="Calibri"/>
            <family val="2"/>
          </rPr>
          <t>Press F2 to view all of the data in this cell</t>
        </r>
      </text>
    </comment>
    <comment ref="P385" authorId="0" shapeId="0" xr:uid="{0E3A012C-4603-4B79-8AFD-481BFEEDDC83}">
      <text>
        <r>
          <rPr>
            <sz val="11"/>
            <color theme="1"/>
            <rFont val="Calibri"/>
            <family val="2"/>
          </rPr>
          <t>Press F2 to view all of the data in this cell</t>
        </r>
      </text>
    </comment>
    <comment ref="T385" authorId="0" shapeId="0" xr:uid="{0496301B-1378-4864-8CE3-F3461C9455A3}">
      <text>
        <r>
          <rPr>
            <sz val="11"/>
            <color theme="1"/>
            <rFont val="Calibri"/>
            <family val="2"/>
          </rPr>
          <t>Press F2 to view all of the data in this cell</t>
        </r>
      </text>
    </comment>
    <comment ref="O389" authorId="0" shapeId="0" xr:uid="{374EFB9A-6C3D-4B7A-9DE5-F03313B4843C}">
      <text>
        <r>
          <rPr>
            <sz val="11"/>
            <color theme="1"/>
            <rFont val="Calibri"/>
            <family val="2"/>
          </rPr>
          <t>Press F2 to view all of the data in this cell</t>
        </r>
      </text>
    </comment>
    <comment ref="Q389" authorId="0" shapeId="0" xr:uid="{D9D15880-3E28-4570-BA5F-40540DA3CF08}">
      <text>
        <r>
          <rPr>
            <sz val="11"/>
            <color theme="1"/>
            <rFont val="Calibri"/>
            <family val="2"/>
          </rPr>
          <t>Press F2 to view all of the data in this cell</t>
        </r>
      </text>
    </comment>
    <comment ref="S389" authorId="0" shapeId="0" xr:uid="{98679F5C-4C4B-4B29-8065-6502A2BD8DA8}">
      <text>
        <r>
          <rPr>
            <sz val="11"/>
            <color theme="1"/>
            <rFont val="Calibri"/>
            <family val="2"/>
          </rPr>
          <t>Press F2 to view all of the data in this cell</t>
        </r>
      </text>
    </comment>
    <comment ref="U389" authorId="0" shapeId="0" xr:uid="{E2692995-296A-455E-B3B4-12180A748D1B}">
      <text>
        <r>
          <rPr>
            <sz val="11"/>
            <color theme="1"/>
            <rFont val="Calibri"/>
            <family val="2"/>
          </rPr>
          <t>Press F2 to view all of the data in this cell</t>
        </r>
      </text>
    </comment>
    <comment ref="Q392" authorId="0" shapeId="0" xr:uid="{1622AC33-4B26-4CC3-8E7A-D09D6B09E5D7}">
      <text>
        <r>
          <rPr>
            <sz val="11"/>
            <color theme="1"/>
            <rFont val="Calibri"/>
            <family val="2"/>
          </rPr>
          <t>Press F2 to view all of the data in this cell</t>
        </r>
      </text>
    </comment>
    <comment ref="S392" authorId="0" shapeId="0" xr:uid="{17ECE1B3-7EBD-4404-B60C-85F32894FBE4}">
      <text>
        <r>
          <rPr>
            <sz val="11"/>
            <color theme="1"/>
            <rFont val="Calibri"/>
            <family val="2"/>
          </rPr>
          <t>Press F2 to view all of the data in this cell</t>
        </r>
      </text>
    </comment>
    <comment ref="Q403" authorId="0" shapeId="0" xr:uid="{CF5D2314-34AB-43F1-9414-0BB3476D6995}">
      <text>
        <r>
          <rPr>
            <sz val="11"/>
            <color theme="1"/>
            <rFont val="Calibri"/>
            <family val="2"/>
          </rPr>
          <t>Press F2 to view all of the data in this cell</t>
        </r>
      </text>
    </comment>
    <comment ref="R403" authorId="0" shapeId="0" xr:uid="{1EB6323A-44BC-441A-BA91-1924F306B035}">
      <text>
        <r>
          <rPr>
            <sz val="11"/>
            <color theme="1"/>
            <rFont val="Calibri"/>
            <family val="2"/>
          </rPr>
          <t>Press F2 to view all of the data in this cell</t>
        </r>
      </text>
    </comment>
    <comment ref="S403" authorId="0" shapeId="0" xr:uid="{087CCFB8-A3DA-47DC-8046-254096C74B2F}">
      <text>
        <r>
          <rPr>
            <sz val="11"/>
            <color theme="1"/>
            <rFont val="Calibri"/>
            <family val="2"/>
          </rPr>
          <t>Press F2 to view all of the data in this cell</t>
        </r>
      </text>
    </comment>
    <comment ref="T403" authorId="0" shapeId="0" xr:uid="{656B8BA4-6717-43F3-B35F-A58A1CF9D31F}">
      <text>
        <r>
          <rPr>
            <sz val="11"/>
            <color theme="1"/>
            <rFont val="Calibri"/>
            <family val="2"/>
          </rPr>
          <t>Press F2 to view all of the data in this cell</t>
        </r>
      </text>
    </comment>
    <comment ref="U403" authorId="0" shapeId="0" xr:uid="{FBE3FF58-5B05-40F6-A0A0-59D80219F124}">
      <text>
        <r>
          <rPr>
            <sz val="11"/>
            <color theme="1"/>
            <rFont val="Calibri"/>
            <family val="2"/>
          </rPr>
          <t>Press F2 to view all of the data in this cell</t>
        </r>
      </text>
    </comment>
    <comment ref="Q407" authorId="0" shapeId="0" xr:uid="{25F68A83-0339-4854-BDD4-1B449D19A2EE}">
      <text>
        <r>
          <rPr>
            <sz val="11"/>
            <color theme="1"/>
            <rFont val="Calibri"/>
            <family val="2"/>
          </rPr>
          <t>Press F2 to view all of the data in this cell</t>
        </r>
      </text>
    </comment>
    <comment ref="S407" authorId="0" shapeId="0" xr:uid="{303B398F-A760-467D-9C8A-2384FBC9A8BD}">
      <text>
        <r>
          <rPr>
            <sz val="11"/>
            <color theme="1"/>
            <rFont val="Calibri"/>
            <family val="2"/>
          </rPr>
          <t>Press F2 to view all of the data in this cell</t>
        </r>
      </text>
    </comment>
    <comment ref="P419" authorId="0" shapeId="0" xr:uid="{32376CA7-7FE1-4598-A4C6-508FF77A39EC}">
      <text>
        <r>
          <rPr>
            <sz val="11"/>
            <color theme="1"/>
            <rFont val="Calibri"/>
            <family val="2"/>
          </rPr>
          <t>Press F2 to view all of the data in this cell</t>
        </r>
      </text>
    </comment>
    <comment ref="Q419" authorId="0" shapeId="0" xr:uid="{82593048-2205-45FE-AB63-E1F64A33ECED}">
      <text>
        <r>
          <rPr>
            <sz val="11"/>
            <color theme="1"/>
            <rFont val="Calibri"/>
            <family val="2"/>
          </rPr>
          <t>Press F2 to view all of the data in this cell</t>
        </r>
      </text>
    </comment>
    <comment ref="U419" authorId="0" shapeId="0" xr:uid="{C3C84602-46F4-4C26-94FF-59C557755D41}">
      <text>
        <r>
          <rPr>
            <sz val="11"/>
            <color theme="1"/>
            <rFont val="Calibri"/>
            <family val="2"/>
          </rPr>
          <t>Press F2 to view all of the data in this cell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2" authorId="0" shapeId="0" xr:uid="{39C15D82-EF49-4DC3-A196-C91A16609714}">
      <text>
        <r>
          <rPr>
            <sz val="11"/>
            <color theme="1"/>
            <rFont val="Calibri"/>
            <family val="2"/>
          </rPr>
          <t>Press F2 to view all of the data in this cell</t>
        </r>
      </text>
    </comment>
    <comment ref="P2" authorId="0" shapeId="0" xr:uid="{CAE61F9B-429D-4849-AD21-D703E6DE77CB}">
      <text>
        <r>
          <rPr>
            <sz val="11"/>
            <color theme="1"/>
            <rFont val="Calibri"/>
            <family val="2"/>
          </rPr>
          <t>Press F2 to view all of the data in this cell</t>
        </r>
      </text>
    </comment>
    <comment ref="S2" authorId="0" shapeId="0" xr:uid="{A31BDB10-E9FD-48E0-92E6-9FF76134937E}">
      <text>
        <r>
          <rPr>
            <sz val="11"/>
            <color theme="1"/>
            <rFont val="Calibri"/>
            <family val="2"/>
          </rPr>
          <t>Press F2 to view all of the data in this cell</t>
        </r>
      </text>
    </comment>
    <comment ref="A23" authorId="0" shapeId="0" xr:uid="{3C5C1FE3-AE5A-493D-96AD-23D46A1946BD}">
      <text>
        <r>
          <rPr>
            <sz val="11"/>
            <color theme="1"/>
            <rFont val="Calibri"/>
            <family val="2"/>
          </rPr>
          <t>Press F2 to view all of the data in this cell</t>
        </r>
      </text>
    </comment>
    <comment ref="K27" authorId="0" shapeId="0" xr:uid="{91BEBFBE-8614-48D5-B218-8AFDC10A0072}">
      <text>
        <r>
          <rPr>
            <sz val="11"/>
            <color theme="1"/>
            <rFont val="Calibri"/>
            <family val="2"/>
          </rPr>
          <t>Press F2 to view all of the data in this cell</t>
        </r>
      </text>
    </comment>
    <comment ref="P27" authorId="0" shapeId="0" xr:uid="{1AB00626-E3EC-498C-9936-EBA8B3D44C9D}">
      <text>
        <r>
          <rPr>
            <sz val="11"/>
            <color theme="1"/>
            <rFont val="Calibri"/>
            <family val="2"/>
          </rPr>
          <t>Press F2 to view all of the data in this cell</t>
        </r>
      </text>
    </comment>
    <comment ref="S27" authorId="0" shapeId="0" xr:uid="{D6892BEC-F890-4011-849F-81A51CFA6806}">
      <text>
        <r>
          <rPr>
            <sz val="11"/>
            <color theme="1"/>
            <rFont val="Calibri"/>
            <family val="2"/>
          </rPr>
          <t>Press F2 to view all of the data in this cell</t>
        </r>
      </text>
    </comment>
    <comment ref="A47" authorId="0" shapeId="0" xr:uid="{CAE6F41B-5EEE-4475-A7E7-645A7D9364F8}">
      <text>
        <r>
          <rPr>
            <sz val="11"/>
            <color theme="1"/>
            <rFont val="Calibri"/>
            <family val="2"/>
          </rPr>
          <t>Press F2 to view all of the data in this cell</t>
        </r>
      </text>
    </comment>
    <comment ref="K51" authorId="0" shapeId="0" xr:uid="{09DA8322-EE12-40D6-85EF-94CCEE50B5F3}">
      <text>
        <r>
          <rPr>
            <sz val="11"/>
            <color theme="1"/>
            <rFont val="Calibri"/>
            <family val="2"/>
          </rPr>
          <t>Press F2 to view all of the data in this cell</t>
        </r>
      </text>
    </comment>
    <comment ref="P51" authorId="0" shapeId="0" xr:uid="{4227BB13-94FC-472F-B6F2-281B1B2D77FD}">
      <text>
        <r>
          <rPr>
            <sz val="11"/>
            <color theme="1"/>
            <rFont val="Calibri"/>
            <family val="2"/>
          </rPr>
          <t>Press F2 to view all of the data in this cell</t>
        </r>
      </text>
    </comment>
    <comment ref="S51" authorId="0" shapeId="0" xr:uid="{D2D89077-B112-47CF-91F9-A39ECEF5FA28}">
      <text>
        <r>
          <rPr>
            <sz val="11"/>
            <color theme="1"/>
            <rFont val="Calibri"/>
            <family val="2"/>
          </rPr>
          <t>Press F2 to view all of the data in this cell</t>
        </r>
      </text>
    </comment>
    <comment ref="A79" authorId="0" shapeId="0" xr:uid="{EA8F12B6-EE54-4946-B2D5-1CF46CD9DAA8}">
      <text>
        <r>
          <rPr>
            <sz val="11"/>
            <color theme="1"/>
            <rFont val="Calibri"/>
            <family val="2"/>
          </rPr>
          <t>Press F2 to view all of the data in this cell</t>
        </r>
      </text>
    </comment>
    <comment ref="K83" authorId="0" shapeId="0" xr:uid="{2EE8D246-C6CA-4D24-AC1F-7E23238029EA}">
      <text>
        <r>
          <rPr>
            <sz val="11"/>
            <color theme="1"/>
            <rFont val="Calibri"/>
            <family val="2"/>
          </rPr>
          <t>Press F2 to view all of the data in this cell</t>
        </r>
      </text>
    </comment>
    <comment ref="P83" authorId="0" shapeId="0" xr:uid="{93E26797-527B-45A6-8FE9-A299C256964B}">
      <text>
        <r>
          <rPr>
            <sz val="11"/>
            <color theme="1"/>
            <rFont val="Calibri"/>
            <family val="2"/>
          </rPr>
          <t>Press F2 to view all of the data in this cell</t>
        </r>
      </text>
    </comment>
    <comment ref="Q83" authorId="0" shapeId="0" xr:uid="{E6393801-7D57-4087-929C-4E68859A07EA}">
      <text>
        <r>
          <rPr>
            <sz val="11"/>
            <color theme="1"/>
            <rFont val="Calibri"/>
            <family val="2"/>
          </rPr>
          <t>Press F2 to view all of the data in this cell</t>
        </r>
      </text>
    </comment>
    <comment ref="S83" authorId="0" shapeId="0" xr:uid="{0F4070AB-0866-4F87-8588-7A3393B9F510}">
      <text>
        <r>
          <rPr>
            <sz val="11"/>
            <color theme="1"/>
            <rFont val="Calibri"/>
            <family val="2"/>
          </rPr>
          <t>Press F2 to view all of the data in this cell</t>
        </r>
      </text>
    </comment>
    <comment ref="U83" authorId="0" shapeId="0" xr:uid="{55FB7D56-0953-4FB6-9B4A-C0218EBECEA1}">
      <text>
        <r>
          <rPr>
            <sz val="11"/>
            <color theme="1"/>
            <rFont val="Calibri"/>
            <family val="2"/>
          </rPr>
          <t>Press F2 to view all of the data in this cell</t>
        </r>
      </text>
    </comment>
    <comment ref="A98" authorId="0" shapeId="0" xr:uid="{0B958A74-C2D7-4230-BC70-4A466C3A0269}">
      <text>
        <r>
          <rPr>
            <sz val="11"/>
            <color theme="1"/>
            <rFont val="Calibri"/>
            <family val="2"/>
          </rPr>
          <t>Press F2 to view all of the data in this cell</t>
        </r>
      </text>
    </comment>
    <comment ref="K106" authorId="0" shapeId="0" xr:uid="{50D4DA37-1719-4294-8C67-F2512D28C8E4}">
      <text>
        <r>
          <rPr>
            <sz val="11"/>
            <color theme="1"/>
            <rFont val="Calibri"/>
            <family val="2"/>
          </rPr>
          <t>Press F2 to view all of the data in this cell</t>
        </r>
      </text>
    </comment>
    <comment ref="P106" authorId="0" shapeId="0" xr:uid="{F1254E3A-F063-42B3-AF5D-4BB5397BC644}">
      <text>
        <r>
          <rPr>
            <sz val="11"/>
            <color theme="1"/>
            <rFont val="Calibri"/>
            <family val="2"/>
          </rPr>
          <t>Press F2 to view all of the data in this cell</t>
        </r>
      </text>
    </comment>
    <comment ref="Q106" authorId="0" shapeId="0" xr:uid="{1EE2AE7B-7866-4E9E-81E8-CD9E330CBB06}">
      <text>
        <r>
          <rPr>
            <sz val="11"/>
            <color theme="1"/>
            <rFont val="Calibri"/>
            <family val="2"/>
          </rPr>
          <t>Press F2 to view all of the data in this cell</t>
        </r>
      </text>
    </comment>
    <comment ref="S106" authorId="0" shapeId="0" xr:uid="{69DB0F36-BC52-4EBB-B60C-43177EDA2E30}">
      <text>
        <r>
          <rPr>
            <sz val="11"/>
            <color theme="1"/>
            <rFont val="Calibri"/>
            <family val="2"/>
          </rPr>
          <t>Press F2 to view all of the data in this cell</t>
        </r>
      </text>
    </comment>
    <comment ref="U106" authorId="0" shapeId="0" xr:uid="{3A0EAB46-25F3-4F84-8AA8-E47D0EF5E16E}">
      <text>
        <r>
          <rPr>
            <sz val="11"/>
            <color theme="1"/>
            <rFont val="Calibri"/>
            <family val="2"/>
          </rPr>
          <t>Press F2 to view all of the data in this cell</t>
        </r>
      </text>
    </comment>
    <comment ref="A121" authorId="0" shapeId="0" xr:uid="{5086A71B-926D-487E-A211-3F0C77CF5805}">
      <text>
        <r>
          <rPr>
            <sz val="11"/>
            <color theme="1"/>
            <rFont val="Calibri"/>
            <family val="2"/>
          </rPr>
          <t>Press F2 to view all of the data in this cell</t>
        </r>
      </text>
    </comment>
    <comment ref="O124" authorId="0" shapeId="0" xr:uid="{BD2EC0C8-3A5E-4322-A2D2-831A778C6901}">
      <text>
        <r>
          <rPr>
            <sz val="11"/>
            <color theme="1"/>
            <rFont val="Calibri"/>
            <family val="2"/>
          </rPr>
          <t>Press F2 to view all of the data in this cell</t>
        </r>
      </text>
    </comment>
    <comment ref="P124" authorId="0" shapeId="0" xr:uid="{F0820729-51EB-4788-9A6A-83D2D67DB95B}">
      <text>
        <r>
          <rPr>
            <sz val="11"/>
            <color theme="1"/>
            <rFont val="Calibri"/>
            <family val="2"/>
          </rPr>
          <t>Press F2 to view all of the data in this cell</t>
        </r>
      </text>
    </comment>
    <comment ref="Q124" authorId="0" shapeId="0" xr:uid="{46B43C49-DA4F-4634-8466-0094E86B06EF}">
      <text>
        <r>
          <rPr>
            <sz val="11"/>
            <color theme="1"/>
            <rFont val="Calibri"/>
            <family val="2"/>
          </rPr>
          <t>Press F2 to view all of the data in this cell</t>
        </r>
      </text>
    </comment>
    <comment ref="S124" authorId="0" shapeId="0" xr:uid="{1285FDFB-6DBB-4A06-8EEA-A9BE723EDFC2}">
      <text>
        <r>
          <rPr>
            <sz val="11"/>
            <color theme="1"/>
            <rFont val="Calibri"/>
            <family val="2"/>
          </rPr>
          <t>Press F2 to view all of the data in this cell</t>
        </r>
      </text>
    </comment>
    <comment ref="U124" authorId="0" shapeId="0" xr:uid="{4A18BEB9-FF98-4AA9-A501-38EED4BDB4F5}">
      <text>
        <r>
          <rPr>
            <sz val="11"/>
            <color theme="1"/>
            <rFont val="Calibri"/>
            <family val="2"/>
          </rPr>
          <t>Press F2 to view all of the data in this cell</t>
        </r>
      </text>
    </comment>
    <comment ref="A127" authorId="0" shapeId="0" xr:uid="{7C259EBD-E240-41E0-807C-6EB1306A9A45}">
      <text>
        <r>
          <rPr>
            <sz val="11"/>
            <color theme="1"/>
            <rFont val="Calibri"/>
            <family val="2"/>
          </rPr>
          <t>Press F2 to view all of the data in this cell</t>
        </r>
      </text>
    </comment>
    <comment ref="O128" authorId="0" shapeId="0" xr:uid="{D9498E32-D19E-47FD-9F3D-6DDE0D36C053}">
      <text>
        <r>
          <rPr>
            <sz val="11"/>
            <color theme="1"/>
            <rFont val="Calibri"/>
            <family val="2"/>
          </rPr>
          <t>Press F2 to view all of the data in this cell</t>
        </r>
      </text>
    </comment>
    <comment ref="P128" authorId="0" shapeId="0" xr:uid="{FBA5E61A-8C6A-49D8-91B7-7DADC7D634C9}">
      <text>
        <r>
          <rPr>
            <sz val="11"/>
            <color theme="1"/>
            <rFont val="Calibri"/>
            <family val="2"/>
          </rPr>
          <t>Press F2 to view all of the data in this cell</t>
        </r>
      </text>
    </comment>
    <comment ref="Q128" authorId="0" shapeId="0" xr:uid="{186ED5E1-CADA-4F41-8F9A-9CC2C19FE0EA}">
      <text>
        <r>
          <rPr>
            <sz val="11"/>
            <color theme="1"/>
            <rFont val="Calibri"/>
            <family val="2"/>
          </rPr>
          <t>Press F2 to view all of the data in this cell</t>
        </r>
      </text>
    </comment>
    <comment ref="S128" authorId="0" shapeId="0" xr:uid="{C7502364-A593-415B-A82A-33B48A37E327}">
      <text>
        <r>
          <rPr>
            <sz val="11"/>
            <color theme="1"/>
            <rFont val="Calibri"/>
            <family val="2"/>
          </rPr>
          <t>Press F2 to view all of the data in this cell</t>
        </r>
      </text>
    </comment>
    <comment ref="U128" authorId="0" shapeId="0" xr:uid="{36A51B3B-3704-4BB4-8D6D-2CE7071683D3}">
      <text>
        <r>
          <rPr>
            <sz val="11"/>
            <color theme="1"/>
            <rFont val="Calibri"/>
            <family val="2"/>
          </rPr>
          <t>Press F2 to view all of the data in this cell</t>
        </r>
      </text>
    </comment>
    <comment ref="K137" authorId="0" shapeId="0" xr:uid="{FB622769-F503-4425-AEF6-D7B26D0AA7EF}">
      <text>
        <r>
          <rPr>
            <sz val="11"/>
            <color theme="1"/>
            <rFont val="Calibri"/>
            <family val="2"/>
          </rPr>
          <t>Press F2 to view all of the data in this cell</t>
        </r>
      </text>
    </comment>
    <comment ref="P137" authorId="0" shapeId="0" xr:uid="{FF3F1D62-DBD0-4AEE-882A-66326865B67E}">
      <text>
        <r>
          <rPr>
            <sz val="11"/>
            <color theme="1"/>
            <rFont val="Calibri"/>
            <family val="2"/>
          </rPr>
          <t>Press F2 to view all of the data in this cell</t>
        </r>
      </text>
    </comment>
    <comment ref="Q137" authorId="0" shapeId="0" xr:uid="{9885EB6A-BEA4-47F7-A0C7-439472A51A41}">
      <text>
        <r>
          <rPr>
            <sz val="11"/>
            <color theme="1"/>
            <rFont val="Calibri"/>
            <family val="2"/>
          </rPr>
          <t>Press F2 to view all of the data in this cell</t>
        </r>
      </text>
    </comment>
    <comment ref="S137" authorId="0" shapeId="0" xr:uid="{5EEE1627-1D4D-4952-A4B9-37780F9F2426}">
      <text>
        <r>
          <rPr>
            <sz val="11"/>
            <color theme="1"/>
            <rFont val="Calibri"/>
            <family val="2"/>
          </rPr>
          <t>Press F2 to view all of the data in this cell</t>
        </r>
      </text>
    </comment>
    <comment ref="U137" authorId="0" shapeId="0" xr:uid="{0976544B-9BF4-42E0-8FB8-2E8782E4BCE4}">
      <text>
        <r>
          <rPr>
            <sz val="11"/>
            <color theme="1"/>
            <rFont val="Calibri"/>
            <family val="2"/>
          </rPr>
          <t>Press F2 to view all of the data in this cell</t>
        </r>
      </text>
    </comment>
    <comment ref="A152" authorId="0" shapeId="0" xr:uid="{7D6753EB-CF4D-4305-876C-52BBA0BF9D77}">
      <text>
        <r>
          <rPr>
            <sz val="11"/>
            <color theme="1"/>
            <rFont val="Calibri"/>
            <family val="2"/>
          </rPr>
          <t>Press F2 to view all of the data in this cell</t>
        </r>
      </text>
    </comment>
    <comment ref="O155" authorId="0" shapeId="0" xr:uid="{8DBA5EEF-6DD9-421E-A618-EDD0D9AB47C6}">
      <text>
        <r>
          <rPr>
            <sz val="11"/>
            <color theme="1"/>
            <rFont val="Calibri"/>
            <family val="2"/>
          </rPr>
          <t>Press F2 to view all of the data in this cell</t>
        </r>
      </text>
    </comment>
    <comment ref="P155" authorId="0" shapeId="0" xr:uid="{6914F4CF-21EC-4E07-8BE0-F2FB55A763B5}">
      <text>
        <r>
          <rPr>
            <sz val="11"/>
            <color theme="1"/>
            <rFont val="Calibri"/>
            <family val="2"/>
          </rPr>
          <t>Press F2 to view all of the data in this cell</t>
        </r>
      </text>
    </comment>
    <comment ref="Q155" authorId="0" shapeId="0" xr:uid="{25ECFFC8-9C42-4DA4-AA33-6ADB385F27A3}">
      <text>
        <r>
          <rPr>
            <sz val="11"/>
            <color theme="1"/>
            <rFont val="Calibri"/>
            <family val="2"/>
          </rPr>
          <t>Press F2 to view all of the data in this cell</t>
        </r>
      </text>
    </comment>
    <comment ref="S155" authorId="0" shapeId="0" xr:uid="{4242C1BE-4FD5-485F-9073-C32115C68BA2}">
      <text>
        <r>
          <rPr>
            <sz val="11"/>
            <color theme="1"/>
            <rFont val="Calibri"/>
            <family val="2"/>
          </rPr>
          <t>Press F2 to view all of the data in this cell</t>
        </r>
      </text>
    </comment>
    <comment ref="U155" authorId="0" shapeId="0" xr:uid="{20A98E39-70CD-4526-9C69-7268D55D1BC8}">
      <text>
        <r>
          <rPr>
            <sz val="11"/>
            <color theme="1"/>
            <rFont val="Calibri"/>
            <family val="2"/>
          </rPr>
          <t>Press F2 to view all of the data in this cell</t>
        </r>
      </text>
    </comment>
    <comment ref="A158" authorId="0" shapeId="0" xr:uid="{FD4C5551-C978-43C1-BCC5-48390830487D}">
      <text>
        <r>
          <rPr>
            <sz val="11"/>
            <color theme="1"/>
            <rFont val="Calibri"/>
            <family val="2"/>
          </rPr>
          <t>Press F2 to view all of the data in this cell</t>
        </r>
      </text>
    </comment>
    <comment ref="O159" authorId="0" shapeId="0" xr:uid="{6192A2A4-E1D2-44C1-8806-FEAB3914D220}">
      <text>
        <r>
          <rPr>
            <sz val="11"/>
            <color theme="1"/>
            <rFont val="Calibri"/>
            <family val="2"/>
          </rPr>
          <t>Press F2 to view all of the data in this cell</t>
        </r>
      </text>
    </comment>
    <comment ref="P159" authorId="0" shapeId="0" xr:uid="{CD03127B-9657-4BA9-AD37-FA47E4D13406}">
      <text>
        <r>
          <rPr>
            <sz val="11"/>
            <color theme="1"/>
            <rFont val="Calibri"/>
            <family val="2"/>
          </rPr>
          <t>Press F2 to view all of the data in this cell</t>
        </r>
      </text>
    </comment>
    <comment ref="Q159" authorId="0" shapeId="0" xr:uid="{65B79DF4-8ED1-4E48-BEB4-D14B629A8922}">
      <text>
        <r>
          <rPr>
            <sz val="11"/>
            <color theme="1"/>
            <rFont val="Calibri"/>
            <family val="2"/>
          </rPr>
          <t>Press F2 to view all of the data in this cell</t>
        </r>
      </text>
    </comment>
    <comment ref="S159" authorId="0" shapeId="0" xr:uid="{CE8A87B7-9895-4396-91F7-A2914AB0AFC8}">
      <text>
        <r>
          <rPr>
            <sz val="11"/>
            <color theme="1"/>
            <rFont val="Calibri"/>
            <family val="2"/>
          </rPr>
          <t>Press F2 to view all of the data in this cell</t>
        </r>
      </text>
    </comment>
    <comment ref="U159" authorId="0" shapeId="0" xr:uid="{05453747-7BAA-4F4E-A2A6-C10B948D5AE5}">
      <text>
        <r>
          <rPr>
            <sz val="11"/>
            <color theme="1"/>
            <rFont val="Calibri"/>
            <family val="2"/>
          </rPr>
          <t>Press F2 to view all of the data in this cell</t>
        </r>
      </text>
    </comment>
  </commentList>
</comments>
</file>

<file path=xl/sharedStrings.xml><?xml version="1.0" encoding="utf-8"?>
<sst xmlns="http://schemas.openxmlformats.org/spreadsheetml/2006/main" count="7272" uniqueCount="873">
  <si>
    <t>PARENT ID</t>
  </si>
  <si>
    <t>TEST TYPE</t>
  </si>
  <si>
    <t>REFLEXIVE</t>
  </si>
  <si>
    <t>UNIT OF MEASURE</t>
  </si>
  <si>
    <t>CPT CODE</t>
  </si>
  <si>
    <t>LOINC</t>
  </si>
  <si>
    <t>INFECTIOUS</t>
  </si>
  <si>
    <t>REQUESTED TEST</t>
  </si>
  <si>
    <t>COMPONENT</t>
  </si>
  <si>
    <t>HOTLINE</t>
  </si>
  <si>
    <t>Bill Only</t>
  </si>
  <si>
    <t>Reflex</t>
  </si>
  <si>
    <t>Updated Hotline Information</t>
  </si>
  <si>
    <t>A test with a green background indicates that it is a Bill Only test.</t>
  </si>
  <si>
    <t>A test with a yellow background indicates a possible reflex test.</t>
  </si>
  <si>
    <t>Any field with red text indicates that the data in this field has changed in the current hotline.</t>
  </si>
  <si>
    <t>DESCRIPTION</t>
  </si>
  <si>
    <t>REFLEX TO</t>
  </si>
  <si>
    <t>NUMERIC MAP</t>
  </si>
  <si>
    <t>Micro</t>
  </si>
  <si>
    <t>A micro test. Contact Interface Support.</t>
  </si>
  <si>
    <t>Reflex info with content that extends past the cell</t>
  </si>
  <si>
    <t>Press F2 to view all of the content, or expand the cell.</t>
  </si>
  <si>
    <t>Info with content that extends past the cell</t>
  </si>
  <si>
    <t>Bill Only info with content that extends past the cell.</t>
  </si>
  <si>
    <t>Chart</t>
  </si>
  <si>
    <t>Ny Approved</t>
  </si>
  <si>
    <t>NY Approved</t>
  </si>
  <si>
    <t>Prompts- pink</t>
  </si>
  <si>
    <t>Results are chartable unless otherwise specified</t>
  </si>
  <si>
    <t>NY approved</t>
  </si>
  <si>
    <t>Test is NY Approved unless otherwise specified</t>
  </si>
  <si>
    <t>Infectious</t>
  </si>
  <si>
    <t>Test is non infectious (for shipping purposes) unless otherwise specified</t>
  </si>
  <si>
    <t>A test with a pink background indicates that the test is a prompt test (ask at order question).</t>
  </si>
  <si>
    <t>Required Forms</t>
  </si>
  <si>
    <t>202505190210</t>
  </si>
  <si>
    <t>Sorted Alphabetically</t>
  </si>
  <si>
    <t>5/19/2025</t>
  </si>
  <si>
    <t>TRANSPORT REQUIREMENTS</t>
  </si>
  <si>
    <t>SPECIMEN PREPARATION</t>
  </si>
  <si>
    <t>SPECIMEN COLLECTION</t>
  </si>
  <si>
    <t>PATIENT PREPARATION</t>
  </si>
  <si>
    <t>REMARKS</t>
  </si>
  <si>
    <t>SPECIMEN STABILITY</t>
  </si>
  <si>
    <t>SPECIMEN UNACCEPTABLE CONDITION</t>
  </si>
  <si>
    <t>REFERENCE INTERVAL</t>
  </si>
  <si>
    <t/>
  </si>
  <si>
    <t>3019466</t>
  </si>
  <si>
    <t>Ankylosing Spondylitis (HLA-B27)</t>
  </si>
  <si>
    <t>Orderable</t>
  </si>
  <si>
    <t xml:space="preserve">81374_x000D_
</t>
  </si>
  <si>
    <t xml:space="preserve">Refrigerated._x000D_
</t>
  </si>
  <si>
    <t xml:space="preserve">Transport 3 mL whole blood. (Min: 1 mL)_x000D_
</t>
  </si>
  <si>
    <t xml:space="preserve">Lavender (EDTA), pink (K2EDTA), or yellow (ACD solution A or B)._x000D_
</t>
  </si>
  <si>
    <t xml:space="preserve">Plasma or serum; collection of specimen in sodium heparin tubes. Frozen specimens in glass collection tubes._x000D_
</t>
  </si>
  <si>
    <t xml:space="preserve">Ambient: 72 hours; Refrigerated: 1 week; Frozen: 1 month_x000D_
</t>
  </si>
  <si>
    <t xml:space="preserve">By report_x000D_
</t>
  </si>
  <si>
    <t>3019467</t>
  </si>
  <si>
    <t>Ankylosing Spondylitis (HLAB27) Specimen</t>
  </si>
  <si>
    <t>Resultable</t>
  </si>
  <si>
    <t>31208-2</t>
  </si>
  <si>
    <t>3019468</t>
  </si>
  <si>
    <t>26043-0</t>
  </si>
  <si>
    <t>0099045</t>
  </si>
  <si>
    <t>Additional Information</t>
  </si>
  <si>
    <t>Arsenic, Whole Blood</t>
  </si>
  <si>
    <t xml:space="preserve">82175_x000D_
</t>
  </si>
  <si>
    <t xml:space="preserve">Room temperature. Also acceptable: Refrigerated._x000D_
</t>
  </si>
  <si>
    <t xml:space="preserve">Transport 3 or 6 mL whole blood in the original collection tube. (Min: 0.5 mL)_x000D_
</t>
  </si>
  <si>
    <t xml:space="preserve">Royal blue (K2EDTA) or royal blue (NaHep)._x000D_
</t>
  </si>
  <si>
    <t xml:space="preserve">Specimens collected in tubes other than royal blue (K2EDTA) or royal blue (NaHep).     Specimens transported in containers other than royal blue (K2EDTA) or royal blue (NaHep) tube or trace element-free transport tube. Clotted specimens._x000D_
</t>
  </si>
  <si>
    <t xml:space="preserve">Ambient: Indefinitely; Refrigerated: Indefinitely; Frozen: Unacceptable_x000D_
</t>
  </si>
  <si>
    <t xml:space="preserve">Diet, medication, and nutritional supplements may introduce interfering substances. Patient should be encouraged to discontinue nutritional supplements, vitamins, minerals, and non-essential over-the-counter medications (upon the advice of their physician) and avoid shellfish and seafood for 48 to 72 hours._x000D_
</t>
  </si>
  <si>
    <t>Click to view in the Test Directory</t>
  </si>
  <si>
    <t>ug/L</t>
  </si>
  <si>
    <t>XXXX.X</t>
  </si>
  <si>
    <t>5583-0</t>
  </si>
  <si>
    <t>3019583</t>
  </si>
  <si>
    <t>Bicarbonate, Body Fluid</t>
  </si>
  <si>
    <t xml:space="preserve">82374_x000D_
</t>
  </si>
  <si>
    <t xml:space="preserve">Refrigerated. Also acceptable: Ambient or frozen_x000D_
</t>
  </si>
  <si>
    <t xml:space="preserve">Transfer 1 mL body fluid to an ARUP standard transport tube. (Min: 0.3 mL)  Test is not performed at ARUP; separate specimens must be submitted when multiple tests are ordered._x000D_
</t>
  </si>
  <si>
    <t xml:space="preserve">Body fluid_x000D_
</t>
  </si>
  <si>
    <t xml:space="preserve">Ambient: Undetermined; Refrigerated: Undetermined; Frozen: Undetermined_x000D_
</t>
  </si>
  <si>
    <t>3019584</t>
  </si>
  <si>
    <t>16459-0</t>
  </si>
  <si>
    <t>3019581</t>
  </si>
  <si>
    <t>Bicarbonate, Urine</t>
  </si>
  <si>
    <t xml:space="preserve">Transfer 1 mL urine to an ARUP standard transport tube. (Min: 0.3 mL)  Test is not performed at ARUP; separate specimens must be submitted when multiple tests are ordered._x000D_
</t>
  </si>
  <si>
    <t xml:space="preserve">Urine_x000D_
</t>
  </si>
  <si>
    <t xml:space="preserve">Ambient: 48 hours; Refrigerated: 30 days; Frozen: 1 month_x000D_
</t>
  </si>
  <si>
    <t>3019582</t>
  </si>
  <si>
    <t>1964-6</t>
  </si>
  <si>
    <t>0099478</t>
  </si>
  <si>
    <t>Bismuth, Whole Blood</t>
  </si>
  <si>
    <t xml:space="preserve">83018_x000D_
</t>
  </si>
  <si>
    <t xml:space="preserve">Specimens collected in tubes other than royal blue (K2EDTA) or royal blue (NaHep).     Specimens transported in containers other than a royal blue (K2EDTA) or royal blue (NaHep) tube or trace element-free transport tube. Clotted specimens._x000D_
</t>
  </si>
  <si>
    <t xml:space="preserve">Diet, medication, and nutritional supplements may introduce interfering substances. Patients should be encouraged to discontinue nutritional supplements, vitamins, minerals, and non-essential over-the-counter medications (upon the advice of their physician)._x000D_
</t>
  </si>
  <si>
    <t xml:space="preserve">Less than or equal to 5.0 microg/L_x000D_
</t>
  </si>
  <si>
    <t>XX.X</t>
  </si>
  <si>
    <t>8161-2</t>
  </si>
  <si>
    <t>0025013</t>
  </si>
  <si>
    <t>Cadmium Exposure Panel - OSHA</t>
  </si>
  <si>
    <t xml:space="preserve">82300 x2; 82232_x000D_
</t>
  </si>
  <si>
    <t xml:space="preserve">Blood: Refrigerated.    Urine for Beta-2-Microglobulin: Frozen  Urine for Cadmium: Refrigerated.  Urine for Creatinine: Refrigerated._x000D_
</t>
  </si>
  <si>
    <t xml:space="preserve">Transfer specimens to the appropriate transport device using the Cadmium exposure kit, ARUP supply #16450, available online through eSupply using ARUP Connect(TM) or by contacting ARUP Client Services at (800) 522-2787.  Blood: Transport 3 or 6  mL whole blood in the original collection tube. (Min: 0.5 mL)  Urine for Beta-2-Microglobulin: Transfer 3 mL aliquot from original urine collection to an ARUP Standard Transport Tube. Adjust the pH of this specimen immediately after pouring off collection, so the pH is between 6 and 8. Use 1M HCl or 5 percent NaOH to adjust the urine pH. Label tube as beta2 Microglobulin. Freeze within one hour of collection.  Urine for Cadmium: Transfer 7 mL aliquot from original urine collection to ARUP Trace Element-Free Transport Tubes (ARUP supply #43116). Available online through eSupply using ARUP Connect(TM) or by contacting ARUP Client Services at (800) 522-2787. (Min: 0.5 mL) Label tube as Cadmium.  Urine for Creatinine: Transfer 2 mL aliquot from original urine collection to an ARUP Standard Transport Tube. (Min: 0.5 mL) Label tube as Creatinine._x000D_
</t>
  </si>
  <si>
    <t xml:space="preserve">Royal blue (K2EDTA) or royal blue (NaHep).  AND minimum 40 mL urine using spot technique (single void) in an open-top urine collection cup._x000D_
</t>
  </si>
  <si>
    <t xml:space="preserve">Blood: Specimens collected in tubes other than royal blue (K2EDTA) or royal blue (NaHep). Specimens transported in containers other than royal blue (K2EDTA) or royal blue (NaHep) tube or trace element-free transport tube. Clotted specimens.  Urine: Specimens transported in nontrace element-free transport tube (with the exception of the original device). Specimens collected within 72 hours after administration of iodinated or gadolinium-based contrast media. Specimens containing blood or fecal materials._x000D_
</t>
  </si>
  <si>
    <t xml:space="preserve">Blood: Ambient: Indefinitely; Refrigerated: Indefinitely; Frozen: Unacceptable  Urine for Beta-2-Microglobulin: Ambient: 8 hours; Refrigerated: 48 hours; Frozen: 2 months  Urine for Cadmium: Ambient: 1 week; Refrigerated: 2 weeks; Frozen: 1 year  Urine for Creatinine: Ambient: 2 days; Refrigerated: 1 month; Frozen: 6 months_x000D_
</t>
  </si>
  <si>
    <t xml:space="preserve">To avoid contamination, please collect specimens at the beginning of work shift. Blood and urine should be collected the same day.  Urine: Diet, medication, and nutritional supplements may introduce interfering substances. Patients should be encouraged to discontinue nutritional supplements, vitamins, minerals, and non-essential over-the-counter medications (upon the advice of their physician). High concentrations of iodine may interfere with elemental testing. Collection of urine specimens from patients receiving iodinated or gadolinium-based contrast media should be avoided for a minimum of 72 hours post-exposure. Collection from patients with impaired kidney function should be avoided for a minimum of 14 days post contrast media exposure._x000D_
</t>
  </si>
  <si>
    <t xml:space="preserve">Record total volume and collection time interval on transport tube and on test request form._x000D_
</t>
  </si>
  <si>
    <t>0025042</t>
  </si>
  <si>
    <t>Cadmium, Urine - per volume</t>
  </si>
  <si>
    <t>30925-2</t>
  </si>
  <si>
    <t>0025039</t>
  </si>
  <si>
    <t>Cadmium, Urine - ratio to CRT</t>
  </si>
  <si>
    <t>ug/g CRT</t>
  </si>
  <si>
    <t>13471-8</t>
  </si>
  <si>
    <t>0020207</t>
  </si>
  <si>
    <t>Creatinine, Urine - per volume</t>
  </si>
  <si>
    <t>mg/dL</t>
  </si>
  <si>
    <t>XXXX</t>
  </si>
  <si>
    <t>2161-8</t>
  </si>
  <si>
    <t>0099675</t>
  </si>
  <si>
    <t>Cadmium, Whole Blood</t>
  </si>
  <si>
    <t>XXX.X</t>
  </si>
  <si>
    <t>5609-3</t>
  </si>
  <si>
    <t>0080435</t>
  </si>
  <si>
    <t>Beta-2-Microglobulin, Urine</t>
  </si>
  <si>
    <t>XXXXXX</t>
  </si>
  <si>
    <t>1953-9</t>
  </si>
  <si>
    <t>0080052</t>
  </si>
  <si>
    <t>Beta-2-Microglobulin, ratio to CRT</t>
  </si>
  <si>
    <t>13485-8</t>
  </si>
  <si>
    <t>0080270</t>
  </si>
  <si>
    <t>pH, Urine</t>
  </si>
  <si>
    <t>2756-5</t>
  </si>
  <si>
    <t xml:space="preserve">82300_x000D_
</t>
  </si>
  <si>
    <t xml:space="preserve">Specimens collected in tubes other than royal blue (K2EDTA) or royal blue (NaHep).    Specimens transported in containers other than royal blue (K2EDTA) or royal blue (NaHep) tube or trace element-free transport tube. Clotted specimens._x000D_
</t>
  </si>
  <si>
    <t xml:space="preserve">Diet, medication, and nutritional supplements may introduce interfering substances. Patients should be encouraged to discontinue nutritional supplements, vitamins, minerals, non-essential over-the-counter medications (upon the advice of their physician)._x000D_
</t>
  </si>
  <si>
    <t>3019585</t>
  </si>
  <si>
    <t>Carbapenemase Detection by CARBA 5</t>
  </si>
  <si>
    <t>For information. Contact Interface Support</t>
  </si>
  <si>
    <t xml:space="preserve">87185 x5_x000D_
</t>
  </si>
  <si>
    <t xml:space="preserve">Transport sealed container with pure culture on agar slant/bacterial transport media. Place each specimen in an individually sealed bag._x000D_
</t>
  </si>
  <si>
    <t xml:space="preserve">Actively growing Enterobacterales or Pseudomonas aeruginosa in pure culture._x000D_
</t>
  </si>
  <si>
    <t xml:space="preserve">Specimen: FFPE and specimens in formalin. Rectal eSwab._x000D_
</t>
  </si>
  <si>
    <t xml:space="preserve">Ambient: 1 week; Refrigerated: 1 week; Frozen: Unacceptable_x000D_
</t>
  </si>
  <si>
    <t xml:space="preserve">Isolate identification (for cultures) and specimen source required._x000D_
</t>
  </si>
  <si>
    <t xml:space="preserve">Positive  Negative  Invalid  See Note_x000D_
</t>
  </si>
  <si>
    <t>0099231</t>
  </si>
  <si>
    <t>Cobalt, Whole Blood</t>
  </si>
  <si>
    <t xml:space="preserve">Specimens collected in tubes other than royal blue (K2EDTA) or royal blue (NaHep). Clotted specimens._x000D_
</t>
  </si>
  <si>
    <t xml:space="preserve">Less than or equal to 3.9 microg/L_x000D_
</t>
  </si>
  <si>
    <t>5625-9</t>
  </si>
  <si>
    <t>3001518</t>
  </si>
  <si>
    <t>CYP3A4 and CYP3A5</t>
  </si>
  <si>
    <t xml:space="preserve">81230; 81231_x000D_
</t>
  </si>
  <si>
    <t xml:space="preserve">Plasma or serum. Specimens collected in sodium heparin or lithium heparin. Frozen specimens in glass collection tubes._x000D_
</t>
  </si>
  <si>
    <t>3001519</t>
  </si>
  <si>
    <t>3A4/3A5 Specimen</t>
  </si>
  <si>
    <t>3001520</t>
  </si>
  <si>
    <t>CYP3A4 Genotype</t>
  </si>
  <si>
    <t>81139-8</t>
  </si>
  <si>
    <t>3004504</t>
  </si>
  <si>
    <t>CYP3A4 Phenotype</t>
  </si>
  <si>
    <t>81145-5</t>
  </si>
  <si>
    <t>3001521</t>
  </si>
  <si>
    <t>CYP3A5  Genotype</t>
  </si>
  <si>
    <t>81140-6</t>
  </si>
  <si>
    <t>3004505</t>
  </si>
  <si>
    <t>CYP3A5 Phenotype</t>
  </si>
  <si>
    <t>79717-5</t>
  </si>
  <si>
    <t>3001522</t>
  </si>
  <si>
    <t>3A4/3A5 Interpretation</t>
  </si>
  <si>
    <t>50398-7</t>
  </si>
  <si>
    <t>3016874</t>
  </si>
  <si>
    <t>EER CYP3A4 CYP3A5</t>
  </si>
  <si>
    <t>11526-1</t>
  </si>
  <si>
    <t>3004255</t>
  </si>
  <si>
    <t>CYP450 Genotyping Panel, with GeneDose</t>
  </si>
  <si>
    <t>For reflex information, see the reflex tab</t>
  </si>
  <si>
    <t>Yes</t>
  </si>
  <si>
    <t xml:space="preserve">81225; 81226; 81227; 81230; 81231; 81479; if reflexed, add 81479_x000D_
</t>
  </si>
  <si>
    <t xml:space="preserve">Lavender (K2EDTA), pink (K2EDTA), or yellow (ACD solution A or B)._x000D_
</t>
  </si>
  <si>
    <t>3001525</t>
  </si>
  <si>
    <t>CYP PANEL  Specimen</t>
  </si>
  <si>
    <t>66746-9</t>
  </si>
  <si>
    <t>3001510</t>
  </si>
  <si>
    <t>CYP2C19  Genotype</t>
  </si>
  <si>
    <t>57132-3</t>
  </si>
  <si>
    <t>2008936</t>
  </si>
  <si>
    <t>CYP2C19 Phenotype</t>
  </si>
  <si>
    <t>79714-2</t>
  </si>
  <si>
    <t>3001503</t>
  </si>
  <si>
    <t>CYP2C8 Genotype</t>
  </si>
  <si>
    <t>78972-7</t>
  </si>
  <si>
    <t>3004497</t>
  </si>
  <si>
    <t>CYP2C8 Phenotype</t>
  </si>
  <si>
    <t>81259-4</t>
  </si>
  <si>
    <t>3001504</t>
  </si>
  <si>
    <t>CYP2C9  Genotype</t>
  </si>
  <si>
    <t>46724-1</t>
  </si>
  <si>
    <t>2008931</t>
  </si>
  <si>
    <t>CYP2C9 Phenotype</t>
  </si>
  <si>
    <t>79716-7</t>
  </si>
  <si>
    <t>3004499</t>
  </si>
  <si>
    <t>CYP2C Cluster Geno</t>
  </si>
  <si>
    <t>101785-4</t>
  </si>
  <si>
    <t>3004500</t>
  </si>
  <si>
    <t>CYP2C Cluster Pheno</t>
  </si>
  <si>
    <t>3001515</t>
  </si>
  <si>
    <t>CYP2D6  Genotype</t>
  </si>
  <si>
    <t>40425-1</t>
  </si>
  <si>
    <t>2008926</t>
  </si>
  <si>
    <t>CYP2D6 Phenotype</t>
  </si>
  <si>
    <t>79715-9</t>
  </si>
  <si>
    <t>3004493</t>
  </si>
  <si>
    <t>CYP2B6 Genotype</t>
  </si>
  <si>
    <t>72882-4</t>
  </si>
  <si>
    <t>3004494</t>
  </si>
  <si>
    <t>CYP2B6 Phenotype</t>
  </si>
  <si>
    <t>79720-9</t>
  </si>
  <si>
    <t>3001526</t>
  </si>
  <si>
    <t>CYP PANEL Interpretation</t>
  </si>
  <si>
    <t>3002511</t>
  </si>
  <si>
    <t>CYP PANEL, GeneDose Link</t>
  </si>
  <si>
    <t>3016900</t>
  </si>
  <si>
    <t>EER Cytochrome P450 Panel, GeneDose</t>
  </si>
  <si>
    <t xml:space="preserve">REFLEX CRITERIA: If long-range PCR/duplication testing is performed, additional charges will apply. Approximately less than 5% of samples require 2D6 copy number determination._x000D_
</t>
  </si>
  <si>
    <t>No</t>
  </si>
  <si>
    <t>3005480</t>
  </si>
  <si>
    <t>CYP2D6 long range PCR duplication Bill</t>
  </si>
  <si>
    <t>Billable</t>
  </si>
  <si>
    <t xml:space="preserve">81479_x000D_
</t>
  </si>
  <si>
    <t>3005481</t>
  </si>
  <si>
    <t>BILL_CYP2D6</t>
  </si>
  <si>
    <t>3001524</t>
  </si>
  <si>
    <t>Cytochrome P450 Genotyping Panel</t>
  </si>
  <si>
    <t>3016901</t>
  </si>
  <si>
    <t>EER CYPP450 Panel</t>
  </si>
  <si>
    <t>3004275</t>
  </si>
  <si>
    <t>Cytogenomic MIP Array FFPE Oncology</t>
  </si>
  <si>
    <t xml:space="preserve">81277_x000D_
</t>
  </si>
  <si>
    <t xml:space="preserve">Room temperature. Also acceptable: Refrigerated. Ship in cooled container during summer months._x000D_
</t>
  </si>
  <si>
    <t xml:space="preserve">Formalin fix (10 percent neutral buffered formalin) and paraffin embed tissue.  Protect from excessive heat. Transport 10 slides, each with 5-micron unstained sections or four 20-micron scrolls or tissue block. Tissue block will be returned after testing. Transport tissue in a tissue transport kit (ARUP supply #47808) available online through eSupply using ARUP Connect(TM) or contact ARUP Client Services at (800) 522-2787._x000D_
</t>
  </si>
  <si>
    <t xml:space="preserve">Tumor tissue_x000D_
</t>
  </si>
  <si>
    <t xml:space="preserve">Specimens fixed or processed in alternative fixatives or heavy metal fixatives (B-4 or B-5)._x000D_
</t>
  </si>
  <si>
    <t xml:space="preserve">If multiple specimens (blocks or slides) are sent to ARUP, they must be accompanied by one of the following: an order comment indicating that the ARUP pathologist should choose the specimen most appropriate for testing (e.g., "Choose best block"), or individual orders for each sample submitted. A Pathologist Block Selection Fee (ARUP test code 3002076) will be added to orders that utilize the first option. If multiple specimens are sent to ARUP without a request for pathologist block/slide selection or individual orders, they will be held until clarification is provided._x000D_
</t>
  </si>
  <si>
    <t>2002148</t>
  </si>
  <si>
    <t>Block ID</t>
  </si>
  <si>
    <t>57723-9</t>
  </si>
  <si>
    <t>2010230</t>
  </si>
  <si>
    <t>Cytogenomic MIP Array, FFPE</t>
  </si>
  <si>
    <t>62375-1</t>
  </si>
  <si>
    <t>2010231</t>
  </si>
  <si>
    <t>EER Cytogenomic MIP Microarray, FFPE</t>
  </si>
  <si>
    <t>3004273</t>
  </si>
  <si>
    <t>Cytogenomic MIP Array FFPE POC</t>
  </si>
  <si>
    <t xml:space="preserve">81229_x000D_
</t>
  </si>
  <si>
    <t xml:space="preserve">FFPE Fetal tissue: Transport ten slides, each with 5 microm unstained sections or four 20 microm scrolls or tissue block.  OR FFPE villi: Transport one H&amp;E stained slide and ten slides, each with 5 microm unstained sections or tissue block.  New York State Clients: Transport 1 FFPE block or 10 slides (10 microm each)._x000D_
</t>
  </si>
  <si>
    <t xml:space="preserve">Fetal autopsy or products of conception._x000D_
</t>
  </si>
  <si>
    <t>2010796</t>
  </si>
  <si>
    <t>Cytogenomic MIP Array FFPE, POC</t>
  </si>
  <si>
    <t>2010877</t>
  </si>
  <si>
    <t>EER Cytogenomic MIP Array FFPE, POC</t>
  </si>
  <si>
    <t>2012166</t>
  </si>
  <si>
    <t>Dihydropyrimidine Dehydrogenase (DPYD)</t>
  </si>
  <si>
    <t xml:space="preserve">81232_x000D_
</t>
  </si>
  <si>
    <t xml:space="preserve">Plasma or serum. Heparinized specimens. Frozen specimens in glass collection tubes._x000D_
</t>
  </si>
  <si>
    <t xml:space="preserve">Ambient: 72 hours; Refrigerated: 1 week; Frozen: 1 month._x000D_
</t>
  </si>
  <si>
    <t>2012167</t>
  </si>
  <si>
    <t>DPYD Specimen</t>
  </si>
  <si>
    <t>3019826</t>
  </si>
  <si>
    <t>DPYD Allele 1</t>
  </si>
  <si>
    <t>3019827</t>
  </si>
  <si>
    <t>DPYD Allele 2</t>
  </si>
  <si>
    <t>2013096</t>
  </si>
  <si>
    <t>DPYD Genotype</t>
  </si>
  <si>
    <t>45284-7</t>
  </si>
  <si>
    <t>2013097</t>
  </si>
  <si>
    <t>DPYD Phenotype</t>
  </si>
  <si>
    <t>79719-1</t>
  </si>
  <si>
    <t>3017865</t>
  </si>
  <si>
    <t>DPYD Interpretation</t>
  </si>
  <si>
    <t>3016868</t>
  </si>
  <si>
    <t>EER Dihydropyrimidine Dehydrogenase</t>
  </si>
  <si>
    <t>3019538</t>
  </si>
  <si>
    <t>H3K36M by Immunohistochemistry</t>
  </si>
  <si>
    <t xml:space="preserve">88342_x000D_
</t>
  </si>
  <si>
    <t xml:space="preserve">Room temperature or refrigerated. Ship in cooled container during summer months._x000D_
</t>
  </si>
  <si>
    <t xml:space="preserve">Formalin fix (10 percent neutral buffered formalin) and paraffin embed specimen (cells must be prepared into a cellblock). Protect paraffin block and/or slides from excessive heat. Transport tissue block or 5 unstained (3- to 5-micron thick sections), positively charged slides in a tissue transport kit (ARUP supply #47808). Available online through eSupply using ARUP Connect(TM) or contact ARUP Client Services at 800-522-2787. (Min: 2 slides). If sending precut slides, do not oven bake._x000D_
</t>
  </si>
  <si>
    <t xml:space="preserve">Tissue or cells._x000D_
</t>
  </si>
  <si>
    <t xml:space="preserve">Specimens submitted with nonrepresentative tissue type. Depleted specimens._x000D_
</t>
  </si>
  <si>
    <t xml:space="preserve">IMMUNOHISTOCHEMISTRY ORDERING AND SUBMISSION DETAILS : Submit electronic request. If you do not have electronic ordering capability, use an ARUP Immunohistochemistry Stain Form (#32978) with an ARUP client number. For additional technical details, contact ARUP Client Services at 800-522-2787._x000D_
</t>
  </si>
  <si>
    <t>3019539</t>
  </si>
  <si>
    <t>H3K36M by IHC</t>
  </si>
  <si>
    <t>3019535</t>
  </si>
  <si>
    <t>H3K36M Reference Number</t>
  </si>
  <si>
    <t>3019566</t>
  </si>
  <si>
    <t>HBA1 and HBA2 Seq, Del/Dup, Fetal</t>
  </si>
  <si>
    <t xml:space="preserve">81259; 81269; 81265_x000D_
</t>
  </si>
  <si>
    <t xml:space="preserve">Cultured Amniocytes or Culture CVS: CRITICAL ROOM TEMPERATURE. Separate specimens must be submitted when mulitple tests are ordered. Must be received within 48 hours of shipment due to viability of cells.  Maternal Specimen: Refrigerated_x000D_
</t>
  </si>
  <si>
    <t xml:space="preserve">Cultured Amniocytes or Cultured CVS: Fill flasks with culture media. Transport two T-25 flasks at 90 percent confluent of cultured amniocytes or cultured CVS filled with culture media. Backup cultures must be retained at the client's insitution until testing is complete. If ARUP receives a sample below the minimum confluence, Cytogenetics Grow and Send (0040182) will be added on by ARUP, and additional charges will apply. If clients are unable to culture specimens, Cytogenetics Grow and Send should be added to initial order.  Maternal Whole Blood Specimen: Transport 3 mL whole blood. (Min: 1 mL)._x000D_
</t>
  </si>
  <si>
    <t xml:space="preserve">Fetal Specimen: Two T-25 flasks at 90% confluent of cultured amniocytes or cultured chorionic villus sampling (CVS).  AND Maternal Whole Blood Specimen: Lavender (EDTA), pink (K2EDTA), or yellow (ACD solution A or B)._x000D_
</t>
  </si>
  <si>
    <t xml:space="preserve">Frozen specimens_x000D_
</t>
  </si>
  <si>
    <t xml:space="preserve">Cultured Amniocytes or Cultured CVS: Room temperature: 48 hours; Refrigerated: Unacceptable; Frozen: Unacceptable  Maternal Whole Blood Specimen: Room temperature: 7 days; Refrigerated: 1 month; Frozen: Unacceptable_x000D_
</t>
  </si>
  <si>
    <t>0050548</t>
  </si>
  <si>
    <t>Maternal Contamination Study Fetal Spec</t>
  </si>
  <si>
    <t>59266-7</t>
  </si>
  <si>
    <t>0050612</t>
  </si>
  <si>
    <t>Maternal Contam Study, Maternal Spec</t>
  </si>
  <si>
    <t>3019567</t>
  </si>
  <si>
    <t>HBA FGA FE Int</t>
  </si>
  <si>
    <t>35474-6</t>
  </si>
  <si>
    <t>0099470</t>
  </si>
  <si>
    <t>Heavy Metals Panel 3, Whole Blood</t>
  </si>
  <si>
    <t xml:space="preserve">82175; 83655; 83825_x000D_
</t>
  </si>
  <si>
    <t xml:space="preserve">Royal blue (K2EDTA) or Royal blue (NaHep)._x000D_
</t>
  </si>
  <si>
    <t xml:space="preserve">Specimens collected in tubes other than Royal blue (K2EDTA) or Royal blue (NaHep). Specimens transported in containers other than Royal blue (K2EDTA) or Royal blue (NaHep) or Trace Element-Free Transport Tube. Clotted specimens._x000D_
</t>
  </si>
  <si>
    <t xml:space="preserve">Diet, medication, and nutritional supplements may introduce interfering substances. Patients should be encouraged to discontinue nutritional supplements, vitamins, minerals, non-essential over-the-counter medications (upon the advice of their physician), and avoid shellfish and seafood for 48 to 72 hours._x000D_
</t>
  </si>
  <si>
    <t>0020098</t>
  </si>
  <si>
    <t>Lead, Whole Blood (Venous)</t>
  </si>
  <si>
    <t>ug/dL</t>
  </si>
  <si>
    <t>77307-7</t>
  </si>
  <si>
    <t>0099305</t>
  </si>
  <si>
    <t>Mercury, Whole Blood</t>
  </si>
  <si>
    <t>5685-3</t>
  </si>
  <si>
    <t>0020584</t>
  </si>
  <si>
    <t>Heavy Metals Panel 4, Whole Blood</t>
  </si>
  <si>
    <t xml:space="preserve">82175; 83655; 83825; 82300_x000D_
</t>
  </si>
  <si>
    <t xml:space="preserve">Royal blue(K2EDTA) or Royal blue (NaHep)._x000D_
</t>
  </si>
  <si>
    <t xml:space="preserve">Specimens collected in tubes other than Royal blue(K2EDTA) or Royal blue (NaHep). Specimens transported in containers other than Royal blue (K2EDTA) or Royal blue (NaHep). Trace Element-Free Transport Tube. Clotted specimens._x000D_
</t>
  </si>
  <si>
    <t xml:space="preserve">Diet, medication, and nutritional supplements may introduce interfering substances.  Patients should be encouraged to discontinue nutritional supplements, vitamins, minerals, non-essential over-the-counter medications (upon the advice of their physician), and avoid shellfish and seafood for 48 to 72 hours._x000D_
</t>
  </si>
  <si>
    <t>3019007</t>
  </si>
  <si>
    <t>Hemochromatosis (HFE) 3 Variants</t>
  </si>
  <si>
    <t xml:space="preserve">81256_x000D_
</t>
  </si>
  <si>
    <t xml:space="preserve">Refrigerated_x000D_
</t>
  </si>
  <si>
    <t xml:space="preserve">Frozen specimens in glass collection tubes._x000D_
</t>
  </si>
  <si>
    <t>3019330</t>
  </si>
  <si>
    <t>HFEPCR Specimen</t>
  </si>
  <si>
    <t>3019331</t>
  </si>
  <si>
    <t>C282Y Hemochromatosis Variant</t>
  </si>
  <si>
    <t>21695-2</t>
  </si>
  <si>
    <t>3019332</t>
  </si>
  <si>
    <t>H63D Hemochromatosis Variant</t>
  </si>
  <si>
    <t>21696-0</t>
  </si>
  <si>
    <t>3019333</t>
  </si>
  <si>
    <t>S65C Hemochromatosis Variant</t>
  </si>
  <si>
    <t>38380-2</t>
  </si>
  <si>
    <t>3019334</t>
  </si>
  <si>
    <t>Hemochromatosis Interpretation</t>
  </si>
  <si>
    <t>34519-9</t>
  </si>
  <si>
    <t>3019353</t>
  </si>
  <si>
    <t>ICOS by Immunohistochemistry</t>
  </si>
  <si>
    <t>3019327</t>
  </si>
  <si>
    <t>ICOS Reference Number</t>
  </si>
  <si>
    <t>3019326</t>
  </si>
  <si>
    <t>ICOS by IHC</t>
  </si>
  <si>
    <t>0098627</t>
  </si>
  <si>
    <t>Keppra (Levetiracetam)</t>
  </si>
  <si>
    <t xml:space="preserve">80177_x000D_
</t>
  </si>
  <si>
    <t xml:space="preserve">Separate serum or plasma from cells ASAP or within 2 hours of collection. Transfer 1 mL serum or plasma to an ARUP standard transport tube. (Min: 0.3 mL)_x000D_
</t>
  </si>
  <si>
    <t xml:space="preserve">Plain red. Also acceptable: Lavender (EDTA), pink (K2EDTA), or green (sodium or lithium heparin)._x000D_
</t>
  </si>
  <si>
    <t xml:space="preserve">Serum or plasma separator tubes. Grossly hemolyzed specimens._x000D_
</t>
  </si>
  <si>
    <t xml:space="preserve">After separation from cells: Ambient: 7 days; Refrigerated: 1 week; Frozen: 1 month_x000D_
</t>
  </si>
  <si>
    <t xml:space="preserve">Timing of specimen collection: Predose (trough) draw at steady state concentration._x000D_
</t>
  </si>
  <si>
    <t xml:space="preserve">Effective February 22, 2022    Therapeutic range: : 10-40 microg/mL  Toxic:              Not well established_x000D_
</t>
  </si>
  <si>
    <t>ug/mL</t>
  </si>
  <si>
    <t>XXXXX.X</t>
  </si>
  <si>
    <t>30471-7</t>
  </si>
  <si>
    <t>3019672</t>
  </si>
  <si>
    <t>Lactate, CSF</t>
  </si>
  <si>
    <t xml:space="preserve">83605_x000D_
</t>
  </si>
  <si>
    <t xml:space="preserve">CRITICAL FROZEN_x000D_
</t>
  </si>
  <si>
    <t xml:space="preserve">Centrifuge to remove cellular material. Transfer 1 mL CSF to an ARUP standard transport tube. (Min: 0.5 mL)  Test is not performed at ARUP; separate specimens must be submitted when multiple tests are ordered._x000D_
</t>
  </si>
  <si>
    <t xml:space="preserve">CSF_x000D_
</t>
  </si>
  <si>
    <t xml:space="preserve">Ambient: 3 hours; Refrigerated: 24 hours; Frozen: 2 months_x000D_
</t>
  </si>
  <si>
    <t>3019673</t>
  </si>
  <si>
    <t>2520-5</t>
  </si>
  <si>
    <t>3019650</t>
  </si>
  <si>
    <t>Lactate, Plasma</t>
  </si>
  <si>
    <t xml:space="preserve">Mix well by gentle inversion then return to ice bath. Separate from cells within 15 minutes and transfer 1 mL plasma to an ARUP standard transport tube. (Min: 0.5 mL)  Test is not performed at ARUP; separate specimens must be submitted when multiple tests are ordered._x000D_
</t>
  </si>
  <si>
    <t xml:space="preserve">Gray (potassium oxalate/sodium fluoride) prechilled in ice bath. Collect blood without stasis._x000D_
</t>
  </si>
  <si>
    <t xml:space="preserve">Ambient: 2 weeks; Refrigerated: 2 weeks; Frozen: 2 weeks_x000D_
</t>
  </si>
  <si>
    <t xml:space="preserve">Patient should be fasting and at complete rest and avoid any exercise of the arm or hand before or during collection. Avoid hand clenching and draw the specimen without the use of a tourniquet if possible. A tourniquet with patient clenching and unclenching hand will lead to high potassium and lactic acid buildup from the hand muscles, and pH will decrease._x000D_
</t>
  </si>
  <si>
    <t>3019651</t>
  </si>
  <si>
    <t>14118-4</t>
  </si>
  <si>
    <t>0025016</t>
  </si>
  <si>
    <t>Lead, Industrial, Whole Blood</t>
  </si>
  <si>
    <t xml:space="preserve">83655; 84202_x000D_
</t>
  </si>
  <si>
    <t xml:space="preserve">Transport 3 or 6 mL whole blood (royal blue) (Min: 0.5 mL) OR Transport 3 mL whole blood (tan) (Min: 0.5 mL)_x000D_
</t>
  </si>
  <si>
    <t xml:space="preserve">Royal blue(K2EDTA), Royal blue (NaHep) or tan (K2EDTA)._x000D_
</t>
  </si>
  <si>
    <t xml:space="preserve">Serum. Specimens collected in tubes other than Royal blue(K2EDTA), Royal blue (NaHep), or tan (K2EDTA). Hemolyzed or clotted specimens._x000D_
</t>
  </si>
  <si>
    <t xml:space="preserve">Ambient: 30 hours; Refrigerated: 5 weeks; Frozen: Unacceptable_x000D_
</t>
  </si>
  <si>
    <t xml:space="preserve">Collect from patient aged 16 years or older._x000D_
</t>
  </si>
  <si>
    <t>0025015</t>
  </si>
  <si>
    <t>0020606</t>
  </si>
  <si>
    <t>Zinc Protoporphyrin (ZPP) WholeBld Ratio</t>
  </si>
  <si>
    <t>umol ZPP/ mol Hem</t>
  </si>
  <si>
    <t>XXX</t>
  </si>
  <si>
    <t>29763-0</t>
  </si>
  <si>
    <t>0020613</t>
  </si>
  <si>
    <t>Zinc Protoporphyrin (ZPP), Whole Blood</t>
  </si>
  <si>
    <t>2895-1</t>
  </si>
  <si>
    <t>0020745</t>
  </si>
  <si>
    <t>Lead, Whole Blood (Capillary)</t>
  </si>
  <si>
    <t xml:space="preserve">83655_x000D_
</t>
  </si>
  <si>
    <t xml:space="preserve">Invert specimen 10 times to prevent clot formation. Transport 0.5 mL whole blood in the original collection tube. (Min: 0.3 mL)_x000D_
</t>
  </si>
  <si>
    <t xml:space="preserve">Lavender microtainer (K[2]EDTA)_x000D_
</t>
  </si>
  <si>
    <t xml:space="preserve">Specimens collected in tubes other than lavender microtainer (K2EDTA). Specimens transported in tubes other than trace element-free transport tubes or lavender microtainer (K2EDTA) tubes. Heparin anticoagulant. Clotted specimens.  Venous whole blood, refer to Lead, Whole Blood (Venous) (ARUP test code 0020098)._x000D_
</t>
  </si>
  <si>
    <t xml:space="preserve">Clean puncture site well with soap and water before collection procedure begins._x000D_
</t>
  </si>
  <si>
    <t>10368-9</t>
  </si>
  <si>
    <t xml:space="preserve">Transport 3 or 6 mL whole blood in the original collection tube (royal blue). (Min: 0.5 mL) OR Transport 3 mL whole blood in the original collection tube (tan). (Min: 0.5 mL)_x000D_
</t>
  </si>
  <si>
    <t xml:space="preserve">Royal blue (K2EDTA), Royal blue (NaHep), or tan (K2EDTA)._x000D_
</t>
  </si>
  <si>
    <t xml:space="preserve">Serum. Specimens collected in tubes other than royal blue (K2EDTA), royal blue (NaHep), or tan (K2EDTA). Clotted specimens. Capillary pediatric EDTA collection tubes, refer to Lead, Whole Blood (Capillary) 0020745._x000D_
</t>
  </si>
  <si>
    <t>0099272</t>
  </si>
  <si>
    <t>Manganese, Whole Blood</t>
  </si>
  <si>
    <t xml:space="preserve">83785_x000D_
</t>
  </si>
  <si>
    <t xml:space="preserve">Specimens collected in tubes other than royal blue (K2EDTA) or royal blue (NaHep).   Specimens transported in containers other than a royal blue (K2EDTA) or royal blue (NaHep) tube or trace element-free transport tube. Clotted specimens._x000D_
</t>
  </si>
  <si>
    <t xml:space="preserve">Diet, medication, and nutritional supplements may introduce interfering substances. Patient should be encouraged to discontinue nutritional supplements, vitamins, minerals, and non-essential over-the-counter medications (upon the advice of their physician)._x000D_
</t>
  </si>
  <si>
    <t xml:space="preserve">4.2-16.5 microg/L_x000D_
</t>
  </si>
  <si>
    <t>5681-2</t>
  </si>
  <si>
    <t>3000144</t>
  </si>
  <si>
    <t>Maternal Serum Screen AFP</t>
  </si>
  <si>
    <t xml:space="preserve">82105_x000D_
</t>
  </si>
  <si>
    <t xml:space="preserve">Separate from cells ASAP or within 2 hours of collection. Transfer 1 mL serum to an ARUP Standard Transport Tube. (Min: 0.5 mL)_x000D_
</t>
  </si>
  <si>
    <t xml:space="preserve">Serum Separator Tube (SST) or Plain Red._x000D_
</t>
  </si>
  <si>
    <t xml:space="preserve">Plasma. Hemolyzed specimens._x000D_
</t>
  </si>
  <si>
    <t xml:space="preserve">After separation from cells: Ambient: 72 hours; Refrigerated: 2 weeks; Frozen: 1 year (Avoid repeated freeze/thaw cycles.)_x000D_
</t>
  </si>
  <si>
    <t xml:space="preserve">Specimen must be drawn between 14 weeks, 0 days and 24 weeks, 6 days gestation._x000D_
</t>
  </si>
  <si>
    <t xml:space="preserve">Submit with Order: Patient's date of birth, current weight, due date, dating method (US, LMP), number of fetuses present, patient's race, if the patient was diabetic at the time of conception, if there is a known family history of neural tube defects, if the patient is currently smoking, if the patient is taking valproic acid or carbamazepine (Tegretol), if this is a repeat sample, and the age of the egg donor if an in vitro fertilization._x000D_
</t>
  </si>
  <si>
    <t>3000271</t>
  </si>
  <si>
    <t>Client Provided Maternal Date Of Birth</t>
  </si>
  <si>
    <t>Prompt</t>
  </si>
  <si>
    <t>21112-8</t>
  </si>
  <si>
    <t>3000272</t>
  </si>
  <si>
    <t>Client Provided Maternal Weight</t>
  </si>
  <si>
    <t>29463-7</t>
  </si>
  <si>
    <t>3000150</t>
  </si>
  <si>
    <t>Client Provided Patient Weight Units</t>
  </si>
  <si>
    <t>3000273</t>
  </si>
  <si>
    <t>Client Provided Due Date</t>
  </si>
  <si>
    <t>11778-8</t>
  </si>
  <si>
    <t>3000274</t>
  </si>
  <si>
    <t>Client Provided Dating Method</t>
  </si>
  <si>
    <t>21299-3</t>
  </si>
  <si>
    <t>3000276</t>
  </si>
  <si>
    <t>Client Provided Last Menstrual Period</t>
  </si>
  <si>
    <t>8665-2</t>
  </si>
  <si>
    <t>3000277</t>
  </si>
  <si>
    <t>Client Provided Number of Fetuses</t>
  </si>
  <si>
    <t>55281-0</t>
  </si>
  <si>
    <t>3000278</t>
  </si>
  <si>
    <t>Client Provided Race of Mother</t>
  </si>
  <si>
    <t>21484-1</t>
  </si>
  <si>
    <t>3000279</t>
  </si>
  <si>
    <t>Client Provided Diabetic Status</t>
  </si>
  <si>
    <t>33248-6</t>
  </si>
  <si>
    <t>3000152</t>
  </si>
  <si>
    <t>Client Provided Current Smoking</t>
  </si>
  <si>
    <t>64234-8</t>
  </si>
  <si>
    <t>3000153</t>
  </si>
  <si>
    <t>Client Provided Valproic/Carbamazepine</t>
  </si>
  <si>
    <t>19009-0</t>
  </si>
  <si>
    <t>3000281</t>
  </si>
  <si>
    <t>Client Provided Family History of NTD</t>
  </si>
  <si>
    <t>8670-2</t>
  </si>
  <si>
    <t>3000151</t>
  </si>
  <si>
    <t>Client Provided In Vitro Fertilization</t>
  </si>
  <si>
    <t>47224-1</t>
  </si>
  <si>
    <t>3003440</t>
  </si>
  <si>
    <t>Donor Egg Age at Harvest</t>
  </si>
  <si>
    <t>yr</t>
  </si>
  <si>
    <t>XX</t>
  </si>
  <si>
    <t>3000282</t>
  </si>
  <si>
    <t>Client Provided Repeat Specimen</t>
  </si>
  <si>
    <t>8251-1</t>
  </si>
  <si>
    <t>0080021</t>
  </si>
  <si>
    <t>Patient's AFP</t>
  </si>
  <si>
    <t>ng/mL</t>
  </si>
  <si>
    <t>1834-1</t>
  </si>
  <si>
    <t>0080918</t>
  </si>
  <si>
    <t>MoM for AFP</t>
  </si>
  <si>
    <t>XX.XX</t>
  </si>
  <si>
    <t>20450-3</t>
  </si>
  <si>
    <t>0080920</t>
  </si>
  <si>
    <t>Maternal Screen Interpretation</t>
  </si>
  <si>
    <t>49586-1</t>
  </si>
  <si>
    <t>0080932</t>
  </si>
  <si>
    <t>Maternal Age At Delivery</t>
  </si>
  <si>
    <t>21612-7</t>
  </si>
  <si>
    <t>3000264</t>
  </si>
  <si>
    <t>Maternal Weight</t>
  </si>
  <si>
    <t>0080241</t>
  </si>
  <si>
    <t>Estimated Due Date</t>
  </si>
  <si>
    <t>3000263</t>
  </si>
  <si>
    <t>Gestational Age Calculated at Collection</t>
  </si>
  <si>
    <t>18185-9</t>
  </si>
  <si>
    <t>0080923</t>
  </si>
  <si>
    <t>Dating</t>
  </si>
  <si>
    <t>0080927</t>
  </si>
  <si>
    <t>Number of Fetuses</t>
  </si>
  <si>
    <t>11878-6</t>
  </si>
  <si>
    <t>0080926</t>
  </si>
  <si>
    <t>Maternal Race</t>
  </si>
  <si>
    <t>0080924</t>
  </si>
  <si>
    <t>Insulin Req Maternal Diabetes</t>
  </si>
  <si>
    <t>44877-9</t>
  </si>
  <si>
    <t>3000165</t>
  </si>
  <si>
    <t>Smoking</t>
  </si>
  <si>
    <t>0080925</t>
  </si>
  <si>
    <t>Family Hx Neural Tube Defect</t>
  </si>
  <si>
    <t>0080922</t>
  </si>
  <si>
    <t>Specimen</t>
  </si>
  <si>
    <t>19151-0</t>
  </si>
  <si>
    <t>3000145</t>
  </si>
  <si>
    <t>Maternal Serum Screen First Trimester</t>
  </si>
  <si>
    <t xml:space="preserve">81508_x000D_
</t>
  </si>
  <si>
    <t xml:space="preserve">Separate from cells ASAP or within 2 hours of collection. Transfer 3 mL serum to an ARUP standard transport tube. (Min: 1 mL)_x000D_
</t>
  </si>
  <si>
    <t xml:space="preserve">Serum separator tube (SST) or plain red._x000D_
</t>
  </si>
  <si>
    <t xml:space="preserve">Specimen must be drawn between 11 weeks, 0 days and 13 weeks, 6 days gestation. (Crown-rump length (CRL) must be between 43-83.9 mm at time of specimen collection.)_x000D_
</t>
  </si>
  <si>
    <t xml:space="preserve">Submit with Order: Patient's date of birth, current weight, number of fetuses present, patient's race, if the patient has had a previous pregnancy with a trisomy, if the patient is currently smoking, if this is a repeat sample, and the age of the egg donor if in vitro fertilization. In addition to the above: the date of ultrasound, the CRL measurement, the nuchal translucency (NT) measurement ,and the name and certification number of the sonographer is required. NT must be measured when the CRL is between 38-83.9 mm. The NT measurement must also be performed by an ultrasonographer that is certified by the Fetal Medicine Foundation (FMF). To avoid possible test delays for an ultrasonographer that is new to our database, please contact a genetic counselor at 800-242-2787 extension 2141 prior to sending specimen. If an NT is unobtainable, order Maternal Serum Screening, Integrated (ARUP test codes 3000147 (collect in first trimester) and 3000149 (collect in second trimester), which can be interpreted without an NT value._x000D_
</t>
  </si>
  <si>
    <t>3000280</t>
  </si>
  <si>
    <t>Client Provided Previous Trisomy Preg</t>
  </si>
  <si>
    <t>68328-4</t>
  </si>
  <si>
    <t>3000155</t>
  </si>
  <si>
    <t>Client Provided Date of Ultrasound</t>
  </si>
  <si>
    <t>34970-4</t>
  </si>
  <si>
    <t>3000156</t>
  </si>
  <si>
    <t>Client Provided Crown Rump Length</t>
  </si>
  <si>
    <t>mm</t>
  </si>
  <si>
    <t>11957-8</t>
  </si>
  <si>
    <t>3000157</t>
  </si>
  <si>
    <t>Client Provided Nuchal Translucency</t>
  </si>
  <si>
    <t>X.XX</t>
  </si>
  <si>
    <t>12146-7</t>
  </si>
  <si>
    <t>3000158</t>
  </si>
  <si>
    <t>Client Provided Sonographer Name</t>
  </si>
  <si>
    <t>49088-8</t>
  </si>
  <si>
    <t>3000159</t>
  </si>
  <si>
    <t>Client Provided Sonographer Cert Number</t>
  </si>
  <si>
    <t>49089-6</t>
  </si>
  <si>
    <t>3000160</t>
  </si>
  <si>
    <t>Client Provided Reading MD Name</t>
  </si>
  <si>
    <t>3000161</t>
  </si>
  <si>
    <t>Client Provided Reading MD Cert Number</t>
  </si>
  <si>
    <t>3000163</t>
  </si>
  <si>
    <t>PAPP-A Maternal</t>
  </si>
  <si>
    <t>48407-1</t>
  </si>
  <si>
    <t>0081068</t>
  </si>
  <si>
    <t>MoM for PAPP-A</t>
  </si>
  <si>
    <t>32123-2</t>
  </si>
  <si>
    <t>3000259</t>
  </si>
  <si>
    <t>Patient's hCG, 1st Trimester</t>
  </si>
  <si>
    <t>IU/L</t>
  </si>
  <si>
    <t>19080-1</t>
  </si>
  <si>
    <t>3000260</t>
  </si>
  <si>
    <t>hCG MoM, 1st Trimester</t>
  </si>
  <si>
    <t>20465-1</t>
  </si>
  <si>
    <t>0081065</t>
  </si>
  <si>
    <t>Nuchal Translucency (NT)</t>
  </si>
  <si>
    <t>0081074</t>
  </si>
  <si>
    <t>MoM for NT</t>
  </si>
  <si>
    <t>49035-9</t>
  </si>
  <si>
    <t>3000168</t>
  </si>
  <si>
    <t>Nuchal Translucency (NT), Twin B</t>
  </si>
  <si>
    <t>3000169</t>
  </si>
  <si>
    <t>MoM for NT, Twin B</t>
  </si>
  <si>
    <t>0081158</t>
  </si>
  <si>
    <t>Family History of Aneuploidy</t>
  </si>
  <si>
    <t>32435-0</t>
  </si>
  <si>
    <t>3000166</t>
  </si>
  <si>
    <t>Crown Rump Length</t>
  </si>
  <si>
    <t>3000170</t>
  </si>
  <si>
    <t>Crown Rump Length, Twin B</t>
  </si>
  <si>
    <t>0081069</t>
  </si>
  <si>
    <t>Sonographer Certification #</t>
  </si>
  <si>
    <t>0081070</t>
  </si>
  <si>
    <t>Sonographer Name</t>
  </si>
  <si>
    <t>0081071</t>
  </si>
  <si>
    <t>Ultrasound Date</t>
  </si>
  <si>
    <t>3000172</t>
  </si>
  <si>
    <t>EER Maternal Serum, First Trimester</t>
  </si>
  <si>
    <t>3000147</t>
  </si>
  <si>
    <t>Maternal Serum Screen Integrated, Spcm1</t>
  </si>
  <si>
    <t xml:space="preserve">84163_x000D_
</t>
  </si>
  <si>
    <t xml:space="preserve">Separate from cells ASAP or within 2 hours of collection. Transfer 0.5 mL serum to an ARUP standard transport tube. (Min: 0.3 mL)_x000D_
</t>
  </si>
  <si>
    <t xml:space="preserve">Serum separator tube (SST) or plain ped._x000D_
</t>
  </si>
  <si>
    <t xml:space="preserve">Specimen must be drawn between 10 weeks, 0 days and 13 weeks, 6 days gestation. (If gestational age is based on crown-rump length (CRL), the specimen must be collected when the CRL is between 32.4-83.9 mm.)_x000D_
</t>
  </si>
  <si>
    <t xml:space="preserve">Submit with Order: Patient's date of birth, current weight, number of fetuses present, patient's race, if the patient was diabetic at the time of conception, if there is a known family history of neural tube defects, if the patient has had a previous pregnancy with a trisomy, if the patient is currently smoking, if the patient is taking valproic acid or carbamazepine (Tegretol), if this is a repeat sample, and the age of the egg donor if in vitro fertilization. In addition to the above, if a NT measurement is performed: the date of ultrasound, the CRL measurement, the nuchal translucency (NT) measurement, and the name and certification number of the sonographer is required.  NT must be measured when the CRL is between 38-83.9 mm. or If no NT measurement is performed a due date or CRL measurement with the date of ultrasound is required. The NT measurement must also be performed by an ultrasonographer that is certified by the Fetal Medicine Foundation (FMF). To avoid possible test delays for an ultrasonographer that is new to our database, please contact a genetic counselor at 800-242-2787 ext.2141 prior to sending specimen._x000D_
</t>
  </si>
  <si>
    <t>0081331</t>
  </si>
  <si>
    <t>Best date to draw sample #2 by</t>
  </si>
  <si>
    <t>33882-2</t>
  </si>
  <si>
    <t>3000175</t>
  </si>
  <si>
    <t>EER Maternal Serum, Integrated, Spcm1</t>
  </si>
  <si>
    <t>3000143</t>
  </si>
  <si>
    <t>Maternal Serum Screen Quad</t>
  </si>
  <si>
    <t xml:space="preserve">81511_x000D_
</t>
  </si>
  <si>
    <t xml:space="preserve">Separate from cells ASAP or within 2 hours of collection. Transfer 3 mL serum to an ARUP Standard Transport Tube. (Min: 1 mL)_x000D_
</t>
  </si>
  <si>
    <t xml:space="preserve">Specimen must be drawn between 14 weeks, 0 days and 24 weeks, 6 days gestation. The recommended time for maternal serum screening is 16 to 18 weeks gestation._x000D_
</t>
  </si>
  <si>
    <t xml:space="preserve">Submit with Order: Patient's date of birth, current weight, due date, dating method (US, LMP), number of fetuses present, patient's race, if the patient was diabetic at the time of conception, if there is a known family history of neural tube defects, if the patient has had a previous pregnancy with a trisomy, if the patient is currently smoking, if the patient is taking valproic acid or carbamazepine (Tegretol), if this is a repeat sample, and the age of the egg donor if in vitro fertilization._x000D_
</t>
  </si>
  <si>
    <t>0080941</t>
  </si>
  <si>
    <t>Patient's uE3</t>
  </si>
  <si>
    <t>XXX.XX</t>
  </si>
  <si>
    <t>2250-9</t>
  </si>
  <si>
    <t>0080943</t>
  </si>
  <si>
    <t>MoM for uE3</t>
  </si>
  <si>
    <t>20466-9</t>
  </si>
  <si>
    <t>3000261</t>
  </si>
  <si>
    <t>Patient's hCG, 2nd Trimester</t>
  </si>
  <si>
    <t>3000262</t>
  </si>
  <si>
    <t>hCG MoM, 2nd Trimester</t>
  </si>
  <si>
    <t>0080268</t>
  </si>
  <si>
    <t>Patient's DIA</t>
  </si>
  <si>
    <t>pg/mL</t>
  </si>
  <si>
    <t>23883-2</t>
  </si>
  <si>
    <t>0080267</t>
  </si>
  <si>
    <t>MoM for DIA</t>
  </si>
  <si>
    <t>35738-4</t>
  </si>
  <si>
    <t>3000171</t>
  </si>
  <si>
    <t>EER Maternal Serum, Quad</t>
  </si>
  <si>
    <t>3000146</t>
  </si>
  <si>
    <t>Maternal Serum Screen Sequential, Spcm1</t>
  </si>
  <si>
    <t xml:space="preserve">Submit with Order: Patient's date of birth, current weight, number of fetuses present, patient's race, if the patient was diabetic at the time of conception, if there is a known family history of neural tube defects, if the patient has had a previous pregnancy with a trisomy, if the patient is currently smoking, if the patient is taking valproic acid or carbamazepine (Tegretol), if this is a repeat sample, and the age of the egg donor if in vitro fertilization. In addition to the above: the date of ultrasound, the CRL measurement, the nuchal translucency (NT) measurement, and the name and certification number of the sonographer is required. NT must be measured when the CRL is between 38-83.9 mm. The NT measurement must also be performed by an ultrasonographer that is certified by the Fetal Medicine Foundation (FMF). To avoid possible test delays for an ultrasonographer that is new to our database, please contact a genetic counselor at 800-242-2787 ext. 2141 prior to sending specimen. If an NT is unobtainable, order Maternal Serum Screening, Integrated (ARUP test codes 3000147 (collect in first trimester) and 3000149 (collect in second trimester)), which can be interpreted without an NT value._x000D_
</t>
  </si>
  <si>
    <t>3000173</t>
  </si>
  <si>
    <t>EER Maternal Serum, Sequential, Spcm1</t>
  </si>
  <si>
    <t>3019269</t>
  </si>
  <si>
    <t>Measles by Qualitative NAAT</t>
  </si>
  <si>
    <t xml:space="preserve">87798 x2_x000D_
</t>
  </si>
  <si>
    <t xml:space="preserve">Frozen_x000D_
</t>
  </si>
  <si>
    <t xml:space="preserve">Swab: Place swab in viral transport media (ARUP Supply #12884). Available online through eSupply using ARUP Connect(TM) or contact ARUP Client Services at 800-522-2787.  Urine: Transfer 2 mL urine within 24 hours to an Aptima Urine Specimen Transport Tube (ARUP supply #28908 PK/50 or 54556 PK/10). Liquid level must be between fill lines on tube._x000D_
</t>
  </si>
  <si>
    <t xml:space="preserve">Preferred: Respiratory swab (nasal, nasopharyngeal, oropharyngeal, and throat)    Also Acceptable: Urine in Aptima Urine Collection Kit._x000D_
</t>
  </si>
  <si>
    <t xml:space="preserve">Swabs not in viral transport media._x000D_
</t>
  </si>
  <si>
    <t xml:space="preserve">Ambient: 3 days; Refrigerated: 7 days; Frozen: 30 days_x000D_
</t>
  </si>
  <si>
    <t>3019364</t>
  </si>
  <si>
    <t>Measles Source</t>
  </si>
  <si>
    <t>3019365</t>
  </si>
  <si>
    <t>Measles Virus, NAAT</t>
  </si>
  <si>
    <t>48508-6</t>
  </si>
  <si>
    <t>3019366</t>
  </si>
  <si>
    <t>Measles Virus Vaccine Strain, NAAT</t>
  </si>
  <si>
    <t>88875-0</t>
  </si>
  <si>
    <t>3019336</t>
  </si>
  <si>
    <t>Medium Chain Acyl-CoA Dehydrogenase PCR</t>
  </si>
  <si>
    <t xml:space="preserve">81401_x000D_
</t>
  </si>
  <si>
    <t>3019337</t>
  </si>
  <si>
    <t>MCAD_PCR Specimen</t>
  </si>
  <si>
    <t>3019338</t>
  </si>
  <si>
    <t>MCAD A985G</t>
  </si>
  <si>
    <t>3019339</t>
  </si>
  <si>
    <t>MCAD T199C</t>
  </si>
  <si>
    <t>3019340</t>
  </si>
  <si>
    <t>Medium Chain Acyl-CoA Interpretation</t>
  </si>
  <si>
    <t xml:space="preserve">83825_x000D_
</t>
  </si>
  <si>
    <t xml:space="preserve">Specimens collected in tubes other than royal blue (K2EDTA) or royal blue (NaHep). Specimens transported in containers other than royal blue (K2EDTA) or royal blue (NaHep) tube or trace element-free transport tube. Clotted specimens._x000D_
</t>
  </si>
  <si>
    <t xml:space="preserve">Diet, medication, and nutritional supplements may introduce interfering substances. Patient should be encouraged to discontinue nutritional supplements, vitamins, minerals, and non-essential over-the-counter medications (upon the advice of their physician), and avoid shellfish and seafood for 48 to 72 hours._x000D_
</t>
  </si>
  <si>
    <t xml:space="preserve">Less than or equal to 10.0 microg/L_x000D_
</t>
  </si>
  <si>
    <t>3019648</t>
  </si>
  <si>
    <t>Methotrexate, Serum or Plasma</t>
  </si>
  <si>
    <t xml:space="preserve">80204_x000D_
</t>
  </si>
  <si>
    <t xml:space="preserve">Room temperature. Also acceptable: Refrigerated or frozen._x000D_
</t>
  </si>
  <si>
    <t xml:space="preserve">Transfer 1 mL serum or plasma to an ARUP standard transport tube. (Min: 0.3 mL)  Test is not performed at ARUP; separate specimens must be submitted when multiple tests are ordered._x000D_
</t>
  </si>
  <si>
    <t xml:space="preserve">Plain red, lavender (K2EDTA), or green (sodium heparin)_x000D_
</t>
  </si>
  <si>
    <t xml:space="preserve">Polymer gel separation tube (SST or PST)_x000D_
</t>
  </si>
  <si>
    <t>3019649</t>
  </si>
  <si>
    <t>Methotrexate, Serum/Plasma</t>
  </si>
  <si>
    <t>14836-1</t>
  </si>
  <si>
    <t>3006366</t>
  </si>
  <si>
    <t>PGX Panel: Psychotropics with GeneDose</t>
  </si>
  <si>
    <t xml:space="preserve">81225; 81226; 81227; 81230; 81231; 81291; 81479; if reflexed, add 81479_x000D_
</t>
  </si>
  <si>
    <t>3005486</t>
  </si>
  <si>
    <t>PGX PSYCH Specimen</t>
  </si>
  <si>
    <t>3005487</t>
  </si>
  <si>
    <t>UGT2B15_1902023</t>
  </si>
  <si>
    <t>94418-1</t>
  </si>
  <si>
    <t>3005489</t>
  </si>
  <si>
    <t>ANKK1 rs1800497</t>
  </si>
  <si>
    <t>94402-5</t>
  </si>
  <si>
    <t>3005491</t>
  </si>
  <si>
    <t>COMT rs4680</t>
  </si>
  <si>
    <t>74511-7</t>
  </si>
  <si>
    <t>3005493</t>
  </si>
  <si>
    <t>DRD2 rs1799978</t>
  </si>
  <si>
    <t>94411-6</t>
  </si>
  <si>
    <t>3005495</t>
  </si>
  <si>
    <t>GRIK4 rs1954787</t>
  </si>
  <si>
    <t>94413-2</t>
  </si>
  <si>
    <t>3005497</t>
  </si>
  <si>
    <t>HTR2A rs6311</t>
  </si>
  <si>
    <t>75726-0</t>
  </si>
  <si>
    <t>3005498</t>
  </si>
  <si>
    <t>HTR2A rs7997012</t>
  </si>
  <si>
    <t>93190-7</t>
  </si>
  <si>
    <t>3005500</t>
  </si>
  <si>
    <t>HTR2C rs3813929</t>
  </si>
  <si>
    <t>75732-8</t>
  </si>
  <si>
    <t>3005502</t>
  </si>
  <si>
    <t>MTHFR rs1801133</t>
  </si>
  <si>
    <t>28005-7</t>
  </si>
  <si>
    <t>3005503</t>
  </si>
  <si>
    <t>MTHFR rs1801131</t>
  </si>
  <si>
    <t>28060-2</t>
  </si>
  <si>
    <t>2008769</t>
  </si>
  <si>
    <t>OPRM1 Genotype, Interpretation</t>
  </si>
  <si>
    <t>94415-7</t>
  </si>
  <si>
    <t>3005505</t>
  </si>
  <si>
    <t>OPRM1 Phenotype, Interpretation</t>
  </si>
  <si>
    <t>3005506</t>
  </si>
  <si>
    <t>PGX PSYCH Interpretation</t>
  </si>
  <si>
    <t>3006369</t>
  </si>
  <si>
    <t>PGX PSYCH, GeneDose Link</t>
  </si>
  <si>
    <t>3016899</t>
  </si>
  <si>
    <t>EER PGX Panel: Psych, GeneDose</t>
  </si>
  <si>
    <t>3004471</t>
  </si>
  <si>
    <t>Pharmacogenetics Panel: Psychotropics</t>
  </si>
  <si>
    <t xml:space="preserve">Whole Blood: Lavender (EDTA), pink (K[2]EDTA), or yellow (ACD solution A or B)._x000D_
</t>
  </si>
  <si>
    <t>3016892</t>
  </si>
  <si>
    <t>EER PGX Panel: Psych</t>
  </si>
  <si>
    <t xml:space="preserve">REFLEX CRITERIA: If long-range PCR/duplication testing is performed, additional charges apply. Approximately less than 5% of samples require 2D6 copy number determination._x000D_
</t>
  </si>
  <si>
    <t>3019342</t>
  </si>
  <si>
    <t>RhD Gene (RHD) Copy Number by PCR</t>
  </si>
  <si>
    <t xml:space="preserve">81403_x000D_
</t>
  </si>
  <si>
    <t xml:space="preserve">Patient History Form is available on the ARUP website or by contacting ARUP Client Services._x000D_
</t>
  </si>
  <si>
    <t>3019343</t>
  </si>
  <si>
    <t>Spcm RHD PCR</t>
  </si>
  <si>
    <t>3019344</t>
  </si>
  <si>
    <t>RHD PCR Interp</t>
  </si>
  <si>
    <t>35465-4</t>
  </si>
  <si>
    <t>0099610</t>
  </si>
  <si>
    <t>Thallium, Whole Blood</t>
  </si>
  <si>
    <t xml:space="preserve">Transport 6 mL whole blood in the original collection tube. (Min: 0.5 mL)_x000D_
</t>
  </si>
  <si>
    <t xml:space="preserve">Specimens collected in tubes other than royal blue (K2EDTA) or royal blue (NaHep).  Specimens transported in containers other than a royal blue (K2EDTA) or royal blue (NaHep) tube or trace element-free transport tube. Heparin anticoagulant. Clotted specimens._x000D_
</t>
  </si>
  <si>
    <t xml:space="preserve">Diet, medication, and nutritional supplements may introduce interfering substances. Patients should be encouraged to discontinue nutritional supplements, vitamins, minerals, and nonessential over-the-counter medications (upon the advice of their physician)._x000D_
</t>
  </si>
  <si>
    <t xml:space="preserve">Less than or equal to 2.0 microg/L_x000D_
</t>
  </si>
  <si>
    <t>5743-0</t>
  </si>
  <si>
    <t>3019471</t>
  </si>
  <si>
    <t>THC Metabolite, with Ratio, Urine</t>
  </si>
  <si>
    <t xml:space="preserve">82570; 80349 (Alt code: G0480)_x000D_
</t>
  </si>
  <si>
    <t xml:space="preserve">Room temperature._x000D_
</t>
  </si>
  <si>
    <t xml:space="preserve">Transfer 1 mL urine with no additives or preservatives to an ARUP standard transport tube. (Min: 0.5 mL)_x000D_
</t>
  </si>
  <si>
    <t xml:space="preserve">Random urine._x000D_
</t>
  </si>
  <si>
    <t xml:space="preserve">Unknown fluids, pharmaceutical preparation, and breast milk._x000D_
</t>
  </si>
  <si>
    <t xml:space="preserve">Ambient: 1 week; Refrigerated: 1 month; Frozen: 1 Month_x000D_
</t>
  </si>
  <si>
    <t>3019842</t>
  </si>
  <si>
    <t>Carboxy-THC Urine, Quant</t>
  </si>
  <si>
    <t>3436-3</t>
  </si>
  <si>
    <t>3019802</t>
  </si>
  <si>
    <t>Carboxy-THC Urine - ratio to CRT</t>
  </si>
  <si>
    <t>ng/mgCRT</t>
  </si>
  <si>
    <t>19055-3</t>
  </si>
  <si>
    <t>3018968</t>
  </si>
  <si>
    <t>ThinPrep PAP Test (Standalone)</t>
  </si>
  <si>
    <t xml:space="preserve">88175 (88142 if manual); If reviewed by pathologist add 88141_x000D_
</t>
  </si>
  <si>
    <t xml:space="preserve">Transport cervical specimen in the original collection kit._x000D_
</t>
  </si>
  <si>
    <t xml:space="preserve">Cervical specimen in a ThinPrep Pap Test Collection Vial, PK/25 (ARUP Supply #51325).  Cytology collection devices available: Rover Combi Brush - PK/25 (ARUP Supply #64001) , Broom - PK/100 (ARUP Supply #22218) , Combi Brush/Spatula - PK/25 (ARUP Supply #51326) , Endocervical Brush - Each (ARUP Supply #11440).  Available online through eSupply using ARUP Connect(TM) or contact ARUP Client Services at 800-522-2787. For specific instructions refer to Specimen Collection and Handling._x000D_
</t>
  </si>
  <si>
    <t xml:space="preserve">Specimens not collected in a ThinPrep Pap Test collection vial. Specimens submitted in an expired collection vial._x000D_
</t>
  </si>
  <si>
    <t xml:space="preserve">Ambient: 3 weeks; Refrigerated: 3 weeks; Frozen: Unacceptable_x000D_
</t>
  </si>
  <si>
    <t>3019569</t>
  </si>
  <si>
    <t>ThinPrep Pap Specimen</t>
  </si>
  <si>
    <t>19763-2</t>
  </si>
  <si>
    <t>3019557</t>
  </si>
  <si>
    <t>Clinical History</t>
  </si>
  <si>
    <t>22636-5</t>
  </si>
  <si>
    <t xml:space="preserve">REFLEX CRITERIA: The ThinPrep 2000/5000 Systems are for use in screening for the presence of atypical cells, cervical cancer, or precursor lesions (LSIL, HSIL) as well as other cytologic categories as defined by the Bethesda System for Reporting Cervical Cytology, and is intended as a replacement for the conventional method of Pap smears.    The Pap test is a screening test for cervical cancer and its precursors with an inherent false-negative rate.    Store collection vials without cytologic samples at room temperature (15to 30). Do not use solution beyond expiration date marked on the vial._x000D_
</t>
  </si>
  <si>
    <t>3000285</t>
  </si>
  <si>
    <t>Pap Test Pathologist Review</t>
  </si>
  <si>
    <t>3000287</t>
  </si>
  <si>
    <t>Pap Test Reviewed by Pathologist - 88141</t>
  </si>
  <si>
    <t>3018973</t>
  </si>
  <si>
    <t>ThinPrep PAP test with Co-test HPV</t>
  </si>
  <si>
    <t xml:space="preserve">88175 (88142 if manual); If reviewed by pathologist add 88141; 87624 HPV_x000D_
</t>
  </si>
  <si>
    <t xml:space="preserve">Ambient_x000D_
</t>
  </si>
  <si>
    <t xml:space="preserve">Specimens not collected in a ThinPrep Pap Test collection vial or specimens submitted in an expired collection vial._x000D_
</t>
  </si>
  <si>
    <t xml:space="preserve">REFLEX CRITERIA: In addition to the ThinPrep Pap test, Human Papillomavirus (HPV), High Risk Screen by Transcription-Mediated Amplification (TMA), With Reflex to Genotypes 16 and 18/45 (ARUP test code 3016945) will be performed and reported under a separate accession. Additional charges apply.    The Pap test is a screening test for cervical cancer and its precursors with an inherent false-negative rate.    Store collection vials without cytologic samples at room temperature (15to 30). Do not use solution beyond expiration date marked on the vial._x000D_
</t>
  </si>
  <si>
    <t>3016945</t>
  </si>
  <si>
    <t>HPV High-Risk with Reflex to Genotype</t>
  </si>
  <si>
    <t xml:space="preserve">87624; if reflexed, add 87625_x000D_
</t>
  </si>
  <si>
    <t xml:space="preserve">Transport original ThinPrep or briefly vortex and transfer 1 mL to an Aptima Specimen Transfer Tube (ARUP supply #42711). Available online through eSupply using ARUP Connect (TM) or contact ARUP Client Services at 800-522-2787. To reduce the potential for contamination, ThinPrep specimens should be poured off, using sterile technique, into the Aptima Specimen Transfer Tube prior to cytology testing._x000D_
</t>
  </si>
  <si>
    <t xml:space="preserve">Cervical, anal, or vaginal specimen with brush or spatula from ThinPrep kit and place in PreservCyt Media_x000D_
</t>
  </si>
  <si>
    <t xml:space="preserve">Bloody or dark brown specimens. Specimens in any media other than indicated above._x000D_
</t>
  </si>
  <si>
    <t xml:space="preserve">Ambient: 1 month; Refrigerated: 105 days; Frozen: Unacceptable_x000D_
</t>
  </si>
  <si>
    <t xml:space="preserve">Patients should avoid high concentrations of antifungal cream or contraceptive jelly, and should not douche prior to time of collection._x000D_
</t>
  </si>
  <si>
    <t xml:space="preserve">Specimen source required._x000D_
</t>
  </si>
  <si>
    <t xml:space="preserve">Negative_x000D_
</t>
  </si>
  <si>
    <t>0060752</t>
  </si>
  <si>
    <t>HPV Source</t>
  </si>
  <si>
    <t>2007891</t>
  </si>
  <si>
    <t>HPV, High Risk by TMA</t>
  </si>
  <si>
    <t>49896-4</t>
  </si>
  <si>
    <t xml:space="preserve">REFLEX CRITERIA: For cervical sources, a negative high-risk HPV result does not exclude the possibility of future cytologic abnormalities, underlying CIN2-3, or cancer._x000D_
</t>
  </si>
  <si>
    <t>3016944</t>
  </si>
  <si>
    <t>HPV Genotype</t>
  </si>
  <si>
    <t xml:space="preserve">87625_x000D_
</t>
  </si>
  <si>
    <t xml:space="preserve">Patient should avoid high concentrations of antifungal cream or contraceptive jelly, and should not douche prior to time of collection._x000D_
</t>
  </si>
  <si>
    <t>2005402</t>
  </si>
  <si>
    <t>HPVG Source</t>
  </si>
  <si>
    <t>2007895</t>
  </si>
  <si>
    <t>HPV Genotype 16 by TMA</t>
  </si>
  <si>
    <t>59263-4</t>
  </si>
  <si>
    <t>2007896</t>
  </si>
  <si>
    <t>HPV Genotype 18/45 by TMA</t>
  </si>
  <si>
    <t>59264-2</t>
  </si>
  <si>
    <t>3018971</t>
  </si>
  <si>
    <t>ThinPrep PAP with reflex to HPV if ASCUS</t>
  </si>
  <si>
    <t xml:space="preserve">88175 (88142 if manual); If reviewed by pathologist add 88141; if reflexed, add 87624 HPV_x000D_
</t>
  </si>
  <si>
    <t xml:space="preserve">REFLEX CRITERIA: If the ThinPrep Pap test is interpreted as atypical squamous of undetermined significance (ASCUS), then Human Papillomavirus (HPV), High Risk Screen by Transcription-Mediated Amplification (TMA), with Reflex to Genotypes 16 and 18/45 (ARUP test code 3016945) will be performed and reported under a separate accession. Additional charges apply.    The Pap test is a screening test for cervical cancer and its precursors with an inherent false-negative rate.    Store collection vials without cytologic samples at room temperature (15to 30). Do not use solution beyond expiration date marked on the vial._x000D_
</t>
  </si>
  <si>
    <t>3019652</t>
  </si>
  <si>
    <t>TRBC1 by Immunohistochemistry</t>
  </si>
  <si>
    <t xml:space="preserve">Formalin fix (10 percent neutral buffered formalin) and paraffin embed specimen (cells must be prepared into a cellblock).Protect paraffin block and/or slides from excessive heat. Transport tissue block or 5 unstained (3- to 5-micron thicksections), positively charged slides in a tissue transport kit (ARUP supply #47808). Available online through eSupply usingARUP Connect(TM) or contact ARUP Client Services at 800-522-2787. (Min: 2 slides). If sending precut slides, do not ovenbake._x000D_
</t>
  </si>
  <si>
    <t xml:space="preserve">IMMUNOHISTOCHEMISTRY ORDERING AND SUBMISSION DETAILS : Submit electronic request. If you do not have electronicordering capability, use an ARUP Immunohistochemistry Stain Form (#32978) with an ARUP client number. For additionaltechnical details, contact ARUP Client Services at 800-522-2787._x000D_
</t>
  </si>
  <si>
    <t>3019654</t>
  </si>
  <si>
    <t>TRBC1 Reference Number</t>
  </si>
  <si>
    <t>3019653</t>
  </si>
  <si>
    <t>TRBC1 by IHC</t>
  </si>
  <si>
    <t>3019841</t>
  </si>
  <si>
    <t>UGT1A1 and DPYD Genotyping</t>
  </si>
  <si>
    <t xml:space="preserve">81232; 81350_x000D_
</t>
  </si>
  <si>
    <t xml:space="preserve">Transport 3 mL whole blood in each tube. (Min: 1 mL in each tube)_x000D_
</t>
  </si>
  <si>
    <t xml:space="preserve">Two tubes of lavender (EDTA), pink (K2EDTA)._x000D_
</t>
  </si>
  <si>
    <t xml:space="preserve">Heparinized specimens. Frozen specimens in glass collection tubes._x000D_
</t>
  </si>
  <si>
    <t xml:space="preserve">Ambient: 72 hours; Refrigerated: 1 week_x000D_
</t>
  </si>
  <si>
    <t>3017867</t>
  </si>
  <si>
    <t>UGT1A1 Genotyping Specimen</t>
  </si>
  <si>
    <t>3017868</t>
  </si>
  <si>
    <t>UGT1A1 Genotyping Allele 1</t>
  </si>
  <si>
    <t>51951-2</t>
  </si>
  <si>
    <t>3017869</t>
  </si>
  <si>
    <t>UGT1A1 Genotyping Allele 2</t>
  </si>
  <si>
    <t>51952-0</t>
  </si>
  <si>
    <t>3017870</t>
  </si>
  <si>
    <t>UGT1A1 Genotyping Interpretation</t>
  </si>
  <si>
    <t>34509-0</t>
  </si>
  <si>
    <t>3018244</t>
  </si>
  <si>
    <t>DPYD Genotyping Specimen</t>
  </si>
  <si>
    <t>3017872</t>
  </si>
  <si>
    <t>EER DPYD UGT1A1</t>
  </si>
  <si>
    <t>0020614</t>
  </si>
  <si>
    <t>Zinc Protoporphyrin (ZPP), Whole Blood Industrial</t>
  </si>
  <si>
    <t xml:space="preserve">84202_x000D_
</t>
  </si>
  <si>
    <t xml:space="preserve">Transport 3 or 6 mL whole blood in the original collection tube. (Min: 0.2 mL)_x000D_
</t>
  </si>
  <si>
    <t xml:space="preserve">Lavender (EDTA), royal blue (K2EDTA), royal blue (NaHep), tan (K2EDTA) or pink (K2EDTA)._x000D_
</t>
  </si>
  <si>
    <t xml:space="preserve">Clotted, frozen, or hemolyzed specimens._x000D_
</t>
  </si>
  <si>
    <t>Resultable Remove</t>
  </si>
  <si>
    <t>Resultable New</t>
  </si>
  <si>
    <t>Resultable-Remove</t>
  </si>
  <si>
    <t>Resultable-New</t>
  </si>
  <si>
    <t>`</t>
  </si>
  <si>
    <t>Monochroionic P</t>
  </si>
  <si>
    <t>Prompt - Remove</t>
  </si>
  <si>
    <t>ThinPrep Pap Specimen (client supplied)</t>
  </si>
  <si>
    <t>Previous Abnormal Pap Details</t>
  </si>
  <si>
    <t>LMP</t>
  </si>
  <si>
    <t>Pregnant</t>
  </si>
  <si>
    <t>Postpartum</t>
  </si>
  <si>
    <t>IUD</t>
  </si>
  <si>
    <t>Hormone Therapy</t>
  </si>
  <si>
    <t>Postmenopausal</t>
  </si>
  <si>
    <t>Hysterectomy</t>
  </si>
  <si>
    <t>Radiation or Chemotherapy</t>
  </si>
  <si>
    <t>ICD Code(s)</t>
  </si>
  <si>
    <t>Antimicrobial Susceptibility - Carbapenemase Gene Detection by CARBA 5 (Billed)</t>
  </si>
  <si>
    <t>87185 x5</t>
  </si>
  <si>
    <t>Susceptibility-Rapidly growing mycobacteria by broth dilution (Billed)</t>
  </si>
  <si>
    <t>Pap Test Manual Review CPT</t>
  </si>
  <si>
    <t>3020085</t>
  </si>
  <si>
    <t>Pap Test Screened Manually - 88142</t>
  </si>
  <si>
    <t>3020084</t>
  </si>
  <si>
    <t>Pap Test Digital Imaging CPT</t>
  </si>
  <si>
    <t>3020087</t>
  </si>
  <si>
    <t>Pap Test Digital Imaging Review - 88175</t>
  </si>
  <si>
    <t>3020086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</si>
</sst>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font>
    <font>
      <sz val="11"/>
      <color indexed="10"/>
      <name val="Calibri"/>
      <family val="2"/>
    </font>
    <font>
      <b/>
      <sz val="12"/>
      <color indexed="8"/>
      <name val="Calibri"/>
      <family val="2"/>
    </font>
    <font>
      <b/>
      <sz val="36"/>
      <name val="Calibri"/>
    </font>
    <font>
      <b/>
      <sz val="18"/>
      <color indexed="10"/>
      <name val="Calibri"/>
    </font>
    <font>
      <b/>
      <sz val="12"/>
      <name val="Calibri"/>
    </font>
    <font>
      <u/>
      <sz val="10"/>
      <color indexed="12"/>
      <name val="Arial"/>
    </font>
    <font>
      <sz val="11"/>
      <name val="Calibri"/>
      <family val="2"/>
    </font>
    <font>
      <u/>
      <sz val="11"/>
      <color indexed="12"/>
      <name val="Calibri"/>
      <family val="2"/>
    </font>
    <font>
      <b/>
      <sz val="11"/>
      <color indexed="8"/>
      <name val="Calibri"/>
      <family val="2"/>
    </font>
    <font>
      <b/>
      <sz val="11"/>
      <name val="Calibri"/>
      <family val="2"/>
    </font>
    <font>
      <u/>
      <sz val="11"/>
      <color theme="10"/>
      <name val="Calibri"/>
      <family val="2"/>
    </font>
    <font>
      <sz val="11"/>
      <color rgb="FFFF0000"/>
      <name val="Calibri"/>
      <family val="2"/>
    </font>
    <font>
      <sz val="11"/>
      <color theme="3" tint="-0.499984740745262"/>
      <name val="Calibri"/>
      <family val="2"/>
    </font>
    <font>
      <b/>
      <sz val="11"/>
      <color rgb="FFFF0000"/>
      <name val="Calibri"/>
      <family val="2"/>
    </font>
    <font>
      <sz val="11"/>
      <color theme="3" tint="0.39997558519241921"/>
      <name val="Calibri"/>
      <family val="2"/>
    </font>
    <font>
      <b/>
      <strike/>
      <sz val="11"/>
      <color theme="3" tint="0.39997558519241921"/>
      <name val="Calibri"/>
      <family val="2"/>
    </font>
    <font>
      <b/>
      <strike/>
      <sz val="11"/>
      <color rgb="FFFF0000"/>
      <name val="Calibri"/>
      <family val="2"/>
    </font>
    <font>
      <u/>
      <sz val="11"/>
      <color theme="1"/>
      <name val="Calibri"/>
      <family val="2"/>
    </font>
  </fonts>
  <fills count="1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mediumGray">
        <fgColor indexed="43"/>
        <bgColor indexed="9"/>
      </patternFill>
    </fill>
    <fill>
      <patternFill patternType="mediumGray">
        <fgColor indexed="42"/>
        <bgColor indexed="9"/>
      </patternFill>
    </fill>
    <fill>
      <patternFill patternType="mediumGray">
        <fgColor indexed="22"/>
        <bgColor indexed="9"/>
      </patternFill>
    </fill>
    <fill>
      <patternFill patternType="solid">
        <fgColor indexed="45"/>
        <bgColor indexed="64"/>
      </patternFill>
    </fill>
    <fill>
      <patternFill patternType="solid">
        <fgColor indexed="23"/>
        <bgColor indexed="64"/>
      </patternFill>
    </fill>
    <fill>
      <patternFill patternType="solid">
        <fgColor theme="8" tint="0.79998168889431442"/>
        <bgColor indexed="64"/>
      </patternFill>
    </fill>
    <fill>
      <patternFill patternType="solid">
        <fgColor rgb="FFFFF0FF"/>
        <bgColor indexed="64"/>
      </patternFill>
    </fill>
  </fills>
  <borders count="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right/>
      <top/>
      <bottom style="thick">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s>
  <cellStyleXfs count="2">
    <xf numFmtId="0" fontId="0" fillId="0" borderId="0"/>
    <xf numFmtId="0" fontId="11" fillId="0" borderId="0" applyNumberFormat="0" applyFill="0" applyBorder="0" applyAlignment="0" applyProtection="0"/>
  </cellStyleXfs>
  <cellXfs count="88">
    <xf numFmtId="0" fontId="0" fillId="0" borderId="0" xfId="0"/>
    <xf numFmtId="0" fontId="2" fillId="0" borderId="0" xfId="0" applyFont="1"/>
    <xf numFmtId="0" fontId="2" fillId="0" borderId="1" xfId="0" applyFont="1" applyBorder="1" applyAlignment="1">
      <alignment wrapText="1"/>
    </xf>
    <xf numFmtId="0" fontId="2" fillId="0" borderId="1" xfId="0" applyFont="1" applyBorder="1"/>
    <xf numFmtId="0" fontId="0" fillId="2" borderId="2" xfId="0" applyFill="1" applyBorder="1" applyAlignment="1">
      <alignment wrapText="1"/>
    </xf>
    <xf numFmtId="0" fontId="0" fillId="0" borderId="2" xfId="0" applyBorder="1"/>
    <xf numFmtId="0" fontId="0" fillId="3" borderId="2" xfId="0" applyFill="1" applyBorder="1" applyAlignment="1">
      <alignment wrapText="1"/>
    </xf>
    <xf numFmtId="0" fontId="0" fillId="4" borderId="3" xfId="0" applyFill="1" applyBorder="1" applyAlignment="1">
      <alignment wrapText="1"/>
    </xf>
    <xf numFmtId="0" fontId="0" fillId="0" borderId="4" xfId="0" applyFill="1" applyBorder="1"/>
    <xf numFmtId="0" fontId="0" fillId="5" borderId="3" xfId="0" applyFill="1" applyBorder="1" applyAlignment="1">
      <alignment vertical="top" wrapText="1"/>
    </xf>
    <xf numFmtId="0" fontId="0" fillId="6" borderId="3" xfId="0" applyFill="1" applyBorder="1" applyAlignment="1">
      <alignment vertical="top" wrapText="1"/>
    </xf>
    <xf numFmtId="0" fontId="0" fillId="7" borderId="3" xfId="0" applyFill="1" applyBorder="1" applyAlignment="1">
      <alignment vertical="top" wrapText="1"/>
    </xf>
    <xf numFmtId="0" fontId="1" fillId="0" borderId="2" xfId="0" applyFont="1" applyBorder="1"/>
    <xf numFmtId="0" fontId="0" fillId="0" borderId="2" xfId="0" applyBorder="1" applyAlignment="1">
      <alignment horizontal="left"/>
    </xf>
    <xf numFmtId="0" fontId="0" fillId="8" borderId="2" xfId="0" applyFill="1" applyBorder="1"/>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0" fillId="2" borderId="3" xfId="0" applyFill="1" applyBorder="1" applyAlignment="1">
      <alignment vertical="top" wrapText="1"/>
    </xf>
    <xf numFmtId="0" fontId="0" fillId="3" borderId="3" xfId="0" applyFill="1" applyBorder="1" applyAlignment="1">
      <alignment vertical="top" wrapText="1"/>
    </xf>
    <xf numFmtId="0" fontId="0" fillId="9" borderId="0" xfId="0" applyFill="1"/>
    <xf numFmtId="0" fontId="0" fillId="0" borderId="3" xfId="0" applyBorder="1" applyAlignment="1">
      <alignment vertical="top" wrapText="1"/>
    </xf>
    <xf numFmtId="0" fontId="5" fillId="0" borderId="5" xfId="0" applyFont="1" applyBorder="1" applyAlignment="1">
      <alignment vertical="top" wrapText="1"/>
    </xf>
    <xf numFmtId="0" fontId="6" fillId="0" borderId="3" xfId="0" applyFont="1" applyBorder="1" applyAlignment="1">
      <alignment vertical="top" wrapText="1"/>
    </xf>
    <xf numFmtId="0" fontId="0" fillId="7" borderId="3" xfId="0" applyFill="1" applyBorder="1" applyAlignment="1">
      <alignment vertical="top" wrapText="1"/>
    </xf>
    <xf numFmtId="0" fontId="0" fillId="0" borderId="0" xfId="0"/>
    <xf numFmtId="0" fontId="12" fillId="0" borderId="3" xfId="0" applyFont="1" applyBorder="1" applyAlignment="1">
      <alignment vertical="top" wrapText="1"/>
    </xf>
    <xf numFmtId="0" fontId="7" fillId="0" borderId="3" xfId="0" applyFont="1" applyBorder="1" applyAlignment="1">
      <alignment vertical="top" wrapText="1"/>
    </xf>
    <xf numFmtId="0" fontId="7" fillId="0" borderId="0" xfId="0" applyFont="1"/>
    <xf numFmtId="0" fontId="13" fillId="0" borderId="3" xfId="0" applyFont="1" applyBorder="1" applyAlignment="1">
      <alignment vertical="top" wrapText="1"/>
    </xf>
    <xf numFmtId="0" fontId="13" fillId="0" borderId="0" xfId="0" applyFont="1"/>
    <xf numFmtId="0" fontId="14" fillId="0" borderId="3" xfId="0" applyFont="1" applyBorder="1" applyAlignment="1">
      <alignment vertical="top" wrapText="1"/>
    </xf>
    <xf numFmtId="0" fontId="0" fillId="0" borderId="3" xfId="0" applyFont="1" applyBorder="1" applyAlignment="1">
      <alignment vertical="top" wrapText="1"/>
    </xf>
    <xf numFmtId="0" fontId="7" fillId="9" borderId="0" xfId="0" applyFont="1" applyFill="1"/>
    <xf numFmtId="0" fontId="7" fillId="9" borderId="0" xfId="0" applyFont="1" applyFill="1" applyAlignment="1">
      <alignment horizontal="left"/>
    </xf>
    <xf numFmtId="0" fontId="15" fillId="0" borderId="3" xfId="0" applyFont="1" applyBorder="1" applyAlignment="1">
      <alignment vertical="top" wrapText="1"/>
    </xf>
    <xf numFmtId="0" fontId="16" fillId="0" borderId="3" xfId="0" applyFont="1" applyBorder="1" applyAlignment="1">
      <alignment vertical="top" wrapText="1"/>
    </xf>
    <xf numFmtId="0" fontId="15" fillId="0" borderId="0" xfId="0" applyFont="1"/>
    <xf numFmtId="0" fontId="10" fillId="0" borderId="3" xfId="0" applyFont="1" applyBorder="1" applyAlignment="1">
      <alignment vertical="top" wrapText="1"/>
    </xf>
    <xf numFmtId="0" fontId="17" fillId="0" borderId="3" xfId="0" applyFont="1" applyBorder="1" applyAlignment="1">
      <alignment vertical="top" wrapText="1"/>
    </xf>
    <xf numFmtId="0" fontId="12" fillId="0" borderId="0" xfId="0" applyFont="1"/>
    <xf numFmtId="0" fontId="9" fillId="0" borderId="1" xfId="0" applyFont="1" applyBorder="1" applyAlignment="1">
      <alignment wrapText="1"/>
    </xf>
    <xf numFmtId="0" fontId="9" fillId="0" borderId="1" xfId="0" applyFont="1" applyBorder="1"/>
    <xf numFmtId="0" fontId="10" fillId="0" borderId="5" xfId="0" applyFont="1" applyBorder="1" applyAlignment="1">
      <alignment vertical="top" wrapText="1"/>
    </xf>
    <xf numFmtId="0" fontId="9" fillId="0" borderId="0" xfId="0" applyFont="1"/>
    <xf numFmtId="0" fontId="0" fillId="0" borderId="0" xfId="0" applyFont="1"/>
    <xf numFmtId="0" fontId="0" fillId="9" borderId="0" xfId="0" applyFont="1" applyFill="1"/>
    <xf numFmtId="0" fontId="0" fillId="7" borderId="3" xfId="0" applyFont="1" applyFill="1" applyBorder="1" applyAlignment="1">
      <alignment vertical="top" wrapText="1"/>
    </xf>
    <xf numFmtId="0" fontId="0" fillId="4" borderId="3" xfId="0" applyFont="1" applyFill="1" applyBorder="1" applyAlignment="1">
      <alignment vertical="top" wrapText="1"/>
    </xf>
    <xf numFmtId="0" fontId="0" fillId="4" borderId="3" xfId="0" applyFont="1" applyFill="1" applyBorder="1" applyAlignment="1">
      <alignment horizontal="left" vertical="top" wrapText="1"/>
    </xf>
    <xf numFmtId="0" fontId="0" fillId="0" borderId="0" xfId="0" applyFont="1" applyAlignment="1">
      <alignment horizontal="left"/>
    </xf>
    <xf numFmtId="0" fontId="0" fillId="9" borderId="0" xfId="0" applyFont="1" applyFill="1" applyAlignment="1">
      <alignment horizontal="left"/>
    </xf>
    <xf numFmtId="0" fontId="0" fillId="4" borderId="0" xfId="0" applyFont="1" applyFill="1" applyBorder="1" applyAlignment="1">
      <alignment vertical="top" wrapText="1"/>
    </xf>
    <xf numFmtId="0" fontId="0" fillId="0" borderId="0" xfId="0" applyFont="1" applyBorder="1" applyAlignment="1">
      <alignment vertical="top" wrapText="1"/>
    </xf>
    <xf numFmtId="0" fontId="0" fillId="0" borderId="3" xfId="0" applyFont="1" applyFill="1" applyBorder="1" applyAlignment="1">
      <alignment vertical="top" wrapText="1"/>
    </xf>
    <xf numFmtId="0" fontId="8" fillId="0" borderId="3" xfId="0" applyFont="1" applyBorder="1" applyAlignment="1">
      <alignment vertical="top" wrapText="1"/>
    </xf>
    <xf numFmtId="0" fontId="7" fillId="4" borderId="3" xfId="0" applyFont="1" applyFill="1" applyBorder="1" applyAlignment="1">
      <alignment horizontal="left" vertical="top" wrapText="1"/>
    </xf>
    <xf numFmtId="0" fontId="0" fillId="0" borderId="0" xfId="0" applyFont="1"/>
    <xf numFmtId="0" fontId="18" fillId="0" borderId="3" xfId="0" applyFont="1" applyBorder="1" applyAlignment="1">
      <alignment vertical="top" wrapText="1"/>
    </xf>
    <xf numFmtId="0" fontId="0" fillId="7" borderId="0" xfId="0" applyFont="1" applyFill="1" applyBorder="1" applyAlignment="1">
      <alignment vertical="top" wrapText="1"/>
    </xf>
    <xf numFmtId="0" fontId="0" fillId="10" borderId="0" xfId="0" applyFont="1" applyFill="1"/>
    <xf numFmtId="0" fontId="0" fillId="0" borderId="6" xfId="0" applyFont="1" applyBorder="1" applyAlignment="1">
      <alignment vertical="top" wrapText="1"/>
    </xf>
    <xf numFmtId="0" fontId="0" fillId="0" borderId="7" xfId="0" applyFont="1" applyBorder="1" applyAlignment="1">
      <alignment vertical="top" wrapText="1"/>
    </xf>
    <xf numFmtId="0" fontId="0" fillId="0" borderId="2" xfId="0" applyFont="1" applyBorder="1"/>
    <xf numFmtId="49" fontId="7" fillId="0" borderId="3" xfId="0" applyNumberFormat="1" applyFont="1" applyBorder="1" applyAlignment="1">
      <alignment vertical="top" wrapText="1"/>
    </xf>
    <xf numFmtId="0" fontId="7" fillId="7" borderId="3" xfId="0" applyFont="1" applyFill="1" applyBorder="1" applyAlignment="1">
      <alignment vertical="top" wrapText="1"/>
    </xf>
    <xf numFmtId="0" fontId="16" fillId="11" borderId="3" xfId="0" applyFont="1" applyFill="1" applyBorder="1" applyAlignment="1">
      <alignment vertical="top" wrapText="1"/>
    </xf>
    <xf numFmtId="0" fontId="16" fillId="11" borderId="3" xfId="0" applyFont="1" applyFill="1" applyBorder="1" applyAlignment="1">
      <alignment horizontal="left" vertical="top" wrapText="1"/>
    </xf>
    <xf numFmtId="0" fontId="0" fillId="11" borderId="3" xfId="0" applyFont="1" applyFill="1" applyBorder="1" applyAlignment="1">
      <alignment vertical="top" wrapText="1"/>
    </xf>
    <xf numFmtId="0" fontId="15" fillId="11" borderId="3" xfId="0" applyFont="1" applyFill="1" applyBorder="1" applyAlignment="1">
      <alignment vertical="top" wrapText="1"/>
    </xf>
    <xf numFmtId="0" fontId="7" fillId="11" borderId="3" xfId="0" applyFont="1" applyFill="1" applyBorder="1" applyAlignment="1">
      <alignment vertical="top" wrapText="1"/>
    </xf>
    <xf numFmtId="0" fontId="0" fillId="11" borderId="3" xfId="0" applyFill="1" applyBorder="1" applyAlignment="1">
      <alignment vertical="top" wrapText="1"/>
    </xf>
    <xf numFmtId="49" fontId="7" fillId="11" borderId="3" xfId="0" applyNumberFormat="1" applyFont="1" applyFill="1" applyBorder="1" applyAlignment="1">
      <alignment vertical="top" wrapText="1"/>
    </xf>
    <xf numFmtId="0" fontId="14" fillId="11" borderId="3" xfId="0" applyFont="1" applyFill="1" applyBorder="1" applyAlignment="1">
      <alignment vertical="top" wrapText="1"/>
    </xf>
    <xf numFmtId="0" fontId="8" fillId="0" borderId="3" xfId="0" applyFont="1" applyBorder="1" applyAlignment="1">
      <alignment vertical="top" wrapText="1"/>
    </xf>
    <xf numFmtId="0" fontId="0" fillId="0" borderId="0" xfId="0" applyFont="1"/>
    <xf numFmtId="0" fontId="0" fillId="7" borderId="3" xfId="0" applyFont="1" applyFill="1" applyBorder="1" applyAlignment="1">
      <alignment horizontal="left" vertical="top" wrapText="1"/>
    </xf>
    <xf numFmtId="0" fontId="0" fillId="0" borderId="0" xfId="0" applyFont="1" applyAlignment="1">
      <alignment horizontal="left"/>
    </xf>
    <xf numFmtId="0" fontId="0" fillId="5" borderId="3" xfId="0" applyFill="1" applyBorder="1" applyAlignment="1">
      <alignment vertical="top" wrapText="1"/>
    </xf>
    <xf numFmtId="0" fontId="0" fillId="3" borderId="3" xfId="0" applyFill="1" applyBorder="1" applyAlignment="1">
      <alignment vertical="top" wrapText="1"/>
    </xf>
    <xf numFmtId="0" fontId="0" fillId="3" borderId="0" xfId="0" applyFill="1" applyBorder="1" applyAlignment="1">
      <alignment vertical="top" wrapText="1"/>
    </xf>
    <xf numFmtId="0" fontId="0" fillId="3" borderId="8" xfId="0" applyFill="1" applyBorder="1" applyAlignment="1">
      <alignment vertical="top" wrapText="1"/>
    </xf>
    <xf numFmtId="0" fontId="0" fillId="3" borderId="7" xfId="0" applyFill="1" applyBorder="1" applyAlignment="1">
      <alignment vertical="top" wrapText="1"/>
    </xf>
    <xf numFmtId="0" fontId="0" fillId="3" borderId="2" xfId="0" applyFill="1" applyBorder="1" applyAlignment="1">
      <alignment vertical="top" wrapText="1"/>
    </xf>
    <xf numFmtId="0" fontId="0" fillId="5" borderId="7" xfId="0" applyFill="1" applyBorder="1" applyAlignment="1">
      <alignment vertical="top" wrapText="1"/>
    </xf>
    <xf numFmtId="0" fontId="0" fillId="3" borderId="7" xfId="0" applyFill="1" applyBorder="1" applyAlignment="1">
      <alignment vertical="top" wrapText="1"/>
    </xf>
    <xf numFmtId="0" fontId="11" fillId="0" borderId="3" xfId="1" applyBorder="1" applyAlignment="1">
      <alignment vertical="top" wrapText="1"/>
    </xf>
    <xf numFmtId="0" fontId="11" fillId="0" borderId="0" xfId="1"/>
  </cellXfs>
  <cellStyles count="2">
    <cellStyle name="Hyperlink" xfId="1" builtinId="8"/>
    <cellStyle name="Normal" xfId="0" builtinId="0"/>
  </cellStyles>
  <dxfs count="23">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theme="6" tint="0.59996337778862885"/>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
      <fill>
        <patternFill>
          <bgColor rgb="FFFFF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ruplab.com/guides/ug/tests/0099470.jsp" TargetMode="External"/><Relationship Id="rId18" Type="http://schemas.openxmlformats.org/officeDocument/2006/relationships/hyperlink" Target="http://www.aruplab.com/guides/ug/tests/0020745.jsp" TargetMode="External"/><Relationship Id="rId26" Type="http://schemas.openxmlformats.org/officeDocument/2006/relationships/hyperlink" Target="http://www.aruplab.com/guides/ug/tests/3000146.jsp" TargetMode="External"/><Relationship Id="rId3" Type="http://schemas.openxmlformats.org/officeDocument/2006/relationships/hyperlink" Target="http://www.aruplab.com/guides/ug/tests/0025013.jsp" TargetMode="External"/><Relationship Id="rId21" Type="http://schemas.openxmlformats.org/officeDocument/2006/relationships/hyperlink" Target="http://www.aruplab.com/guides/ug/tests/0020098.jsp" TargetMode="External"/><Relationship Id="rId34" Type="http://schemas.openxmlformats.org/officeDocument/2006/relationships/comments" Target="../comments1.xml"/><Relationship Id="rId7" Type="http://schemas.openxmlformats.org/officeDocument/2006/relationships/hyperlink" Target="http://www.aruplab.com/guides/ug/tests/3004255.jsp" TargetMode="External"/><Relationship Id="rId12" Type="http://schemas.openxmlformats.org/officeDocument/2006/relationships/hyperlink" Target="http://www.aruplab.com/guides/ug/tests/0099470.jsp" TargetMode="External"/><Relationship Id="rId17" Type="http://schemas.openxmlformats.org/officeDocument/2006/relationships/hyperlink" Target="http://www.aruplab.com/guides/ug/tests/0025016.jsp" TargetMode="External"/><Relationship Id="rId25" Type="http://schemas.openxmlformats.org/officeDocument/2006/relationships/hyperlink" Target="http://www.aruplab.com/guides/ug/tests/3000143.jsp" TargetMode="External"/><Relationship Id="rId33" Type="http://schemas.openxmlformats.org/officeDocument/2006/relationships/vmlDrawing" Target="../drawings/vmlDrawing1.vml"/><Relationship Id="rId2" Type="http://schemas.openxmlformats.org/officeDocument/2006/relationships/hyperlink" Target="http://www.aruplab.com/guides/ug/tests/0099045.jsp" TargetMode="External"/><Relationship Id="rId16" Type="http://schemas.openxmlformats.org/officeDocument/2006/relationships/hyperlink" Target="http://www.aruplab.com/guides/ug/tests/0025016.jsp" TargetMode="External"/><Relationship Id="rId20" Type="http://schemas.openxmlformats.org/officeDocument/2006/relationships/hyperlink" Target="http://www.aruplab.com/guides/ug/tests/0020098.jsp" TargetMode="External"/><Relationship Id="rId29" Type="http://schemas.openxmlformats.org/officeDocument/2006/relationships/hyperlink" Target="http://www.aruplab.com/guides/ug/tests/0020614.jsp" TargetMode="External"/><Relationship Id="rId1" Type="http://schemas.openxmlformats.org/officeDocument/2006/relationships/hyperlink" Target="http://www.aruplab.com/guides/ug/tests/0099045.jsp" TargetMode="External"/><Relationship Id="rId6" Type="http://schemas.openxmlformats.org/officeDocument/2006/relationships/hyperlink" Target="http://www.aruplab.com/guides/ug/tests/3001518.jsp" TargetMode="External"/><Relationship Id="rId11" Type="http://schemas.openxmlformats.org/officeDocument/2006/relationships/hyperlink" Target="http://www.aruplab.com/guides/ug/tests/3019566.jsp" TargetMode="External"/><Relationship Id="rId24" Type="http://schemas.openxmlformats.org/officeDocument/2006/relationships/hyperlink" Target="http://www.aruplab.com/guides/ug/tests/3000147.jsp" TargetMode="External"/><Relationship Id="rId32" Type="http://schemas.openxmlformats.org/officeDocument/2006/relationships/printerSettings" Target="../printerSettings/printerSettings1.bin"/><Relationship Id="rId5" Type="http://schemas.openxmlformats.org/officeDocument/2006/relationships/hyperlink" Target="http://www.aruplab.com/guides/ug/tests/0099675.jsp" TargetMode="External"/><Relationship Id="rId15" Type="http://schemas.openxmlformats.org/officeDocument/2006/relationships/hyperlink" Target="http://www.aruplab.com/guides/ug/tests/0020584.jsp" TargetMode="External"/><Relationship Id="rId23" Type="http://schemas.openxmlformats.org/officeDocument/2006/relationships/hyperlink" Target="http://www.aruplab.com/guides/ug/tests/3000145.jsp" TargetMode="External"/><Relationship Id="rId28" Type="http://schemas.openxmlformats.org/officeDocument/2006/relationships/hyperlink" Target="http://www.aruplab.com/guides/ug/tests/3004471.jsp" TargetMode="External"/><Relationship Id="rId10" Type="http://schemas.openxmlformats.org/officeDocument/2006/relationships/hyperlink" Target="http://www.aruplab.com/guides/ug/tests/2012166.jsp" TargetMode="External"/><Relationship Id="rId19" Type="http://schemas.openxmlformats.org/officeDocument/2006/relationships/hyperlink" Target="http://www.aruplab.com/guides/ug/tests/0020745.jsp" TargetMode="External"/><Relationship Id="rId31" Type="http://schemas.openxmlformats.org/officeDocument/2006/relationships/hyperlink" Target="http://www.aruplab.com/guides/ug/tests/0099305.jsp" TargetMode="External"/><Relationship Id="rId4" Type="http://schemas.openxmlformats.org/officeDocument/2006/relationships/hyperlink" Target="http://www.aruplab.com/guides/ug/tests/0025013.jsp" TargetMode="External"/><Relationship Id="rId9" Type="http://schemas.openxmlformats.org/officeDocument/2006/relationships/hyperlink" Target="http://www.aruplab.com/guides/ug/tests/3004273.jsp" TargetMode="External"/><Relationship Id="rId14" Type="http://schemas.openxmlformats.org/officeDocument/2006/relationships/hyperlink" Target="http://www.aruplab.com/guides/ug/tests/0020584.jsp" TargetMode="External"/><Relationship Id="rId22" Type="http://schemas.openxmlformats.org/officeDocument/2006/relationships/hyperlink" Target="http://www.aruplab.com/guides/ug/tests/3000144.jsp" TargetMode="External"/><Relationship Id="rId27" Type="http://schemas.openxmlformats.org/officeDocument/2006/relationships/hyperlink" Target="http://www.aruplab.com/guides/ug/tests/3006366.jsp" TargetMode="External"/><Relationship Id="rId30" Type="http://schemas.openxmlformats.org/officeDocument/2006/relationships/hyperlink" Target="http://www.aruplab.com/guides/ug/tests/3019269.jsp" TargetMode="External"/><Relationship Id="rId8" Type="http://schemas.openxmlformats.org/officeDocument/2006/relationships/hyperlink" Target="http://www.aruplab.com/guides/ug/tests/3001524.js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ruplab.com/guides/ug/tests/3004471.jsp" TargetMode="External"/><Relationship Id="rId2" Type="http://schemas.openxmlformats.org/officeDocument/2006/relationships/hyperlink" Target="http://www.aruplab.com/guides/ug/tests/3001524.jsp" TargetMode="External"/><Relationship Id="rId1" Type="http://schemas.openxmlformats.org/officeDocument/2006/relationships/hyperlink" Target="http://www.aruplab.com/guides/ug/tests/3004255.js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4CCA4-1C12-410E-AA19-ED0203E811FC}">
  <sheetPr codeName="Sheet1"/>
  <dimension ref="A1:X422"/>
  <sheetViews>
    <sheetView tabSelected="1" zoomScale="70" zoomScaleNormal="70" workbookViewId="0">
      <pane ySplit="1" topLeftCell="A390" activePane="bottomLeft" state="frozen"/>
      <selection pane="bottomLeft" activeCell="K425" sqref="K425"/>
    </sheetView>
  </sheetViews>
  <sheetFormatPr defaultRowHeight="15" x14ac:dyDescent="0.25"/>
  <cols>
    <col min="1" max="1" width="12.85546875" style="45" bestFit="1" customWidth="1"/>
    <col min="2" max="2" width="12.28515625" style="45" hidden="1" customWidth="1"/>
    <col min="3" max="3" width="16.85546875" style="45" bestFit="1" customWidth="1"/>
    <col min="4" max="4" width="48.5703125" style="45" bestFit="1" customWidth="1"/>
    <col min="5" max="5" width="11.7109375" style="45" bestFit="1" customWidth="1"/>
    <col min="6" max="6" width="21.5703125" style="45" bestFit="1" customWidth="1"/>
    <col min="7" max="7" width="12.42578125" style="45" bestFit="1" customWidth="1"/>
    <col min="8" max="8" width="13" style="45" bestFit="1" customWidth="1"/>
    <col min="9" max="9" width="14.5703125" style="45" bestFit="1" customWidth="1"/>
    <col min="10" max="10" width="14.42578125" style="45" bestFit="1" customWidth="1"/>
    <col min="11" max="11" width="33.140625" style="45" bestFit="1" customWidth="1"/>
    <col min="12" max="12" width="11.5703125" style="45" bestFit="1" customWidth="1"/>
    <col min="13" max="13" width="12.5703125" style="45" bestFit="1" customWidth="1"/>
    <col min="14" max="14" width="11.7109375" style="45" bestFit="1" customWidth="1"/>
    <col min="15" max="15" width="255.7109375" style="45" bestFit="1" customWidth="1"/>
    <col min="16" max="16" width="136.42578125" style="45" bestFit="1" customWidth="1"/>
    <col min="17" max="17" width="255.7109375" style="45" bestFit="1" customWidth="1"/>
    <col min="18" max="18" width="125.42578125" style="45" bestFit="1" customWidth="1"/>
    <col min="19" max="21" width="255.7109375" style="45" bestFit="1" customWidth="1"/>
    <col min="22" max="22" width="49.5703125" style="45" bestFit="1" customWidth="1"/>
    <col min="23" max="23" width="9.140625" style="45" customWidth="1"/>
    <col min="24" max="24" width="2.42578125" style="45" customWidth="1"/>
    <col min="25" max="16384" width="9.140625" style="45"/>
  </cols>
  <sheetData>
    <row r="1" spans="1:22" s="44" customFormat="1" ht="30.75" thickBot="1" x14ac:dyDescent="0.3">
      <c r="A1" s="41" t="s">
        <v>7</v>
      </c>
      <c r="B1" s="41"/>
      <c r="C1" s="42" t="s">
        <v>8</v>
      </c>
      <c r="D1" s="42" t="s">
        <v>16</v>
      </c>
      <c r="E1" s="41" t="s">
        <v>0</v>
      </c>
      <c r="F1" s="41" t="s">
        <v>1</v>
      </c>
      <c r="G1" s="41" t="s">
        <v>6</v>
      </c>
      <c r="H1" s="41" t="s">
        <v>2</v>
      </c>
      <c r="I1" s="41" t="s">
        <v>3</v>
      </c>
      <c r="J1" s="41" t="s">
        <v>18</v>
      </c>
      <c r="K1" s="41" t="s">
        <v>4</v>
      </c>
      <c r="L1" s="41" t="s">
        <v>5</v>
      </c>
      <c r="M1" s="41" t="s">
        <v>27</v>
      </c>
      <c r="N1" s="41" t="s">
        <v>35</v>
      </c>
      <c r="O1" s="43" t="s">
        <v>42</v>
      </c>
      <c r="P1" s="43" t="s">
        <v>41</v>
      </c>
      <c r="Q1" s="43" t="s">
        <v>40</v>
      </c>
      <c r="R1" s="43" t="s">
        <v>39</v>
      </c>
      <c r="S1" s="43" t="s">
        <v>45</v>
      </c>
      <c r="T1" s="43" t="s">
        <v>43</v>
      </c>
      <c r="U1" s="43" t="s">
        <v>44</v>
      </c>
      <c r="V1" s="43" t="s">
        <v>46</v>
      </c>
    </row>
    <row r="2" spans="1:22" ht="30" customHeight="1" x14ac:dyDescent="0.25">
      <c r="A2" s="32" t="s">
        <v>48</v>
      </c>
      <c r="B2" s="32" t="s">
        <v>47</v>
      </c>
      <c r="C2" s="32" t="s">
        <v>47</v>
      </c>
      <c r="D2" s="32" t="s">
        <v>49</v>
      </c>
      <c r="E2" s="32" t="s">
        <v>47</v>
      </c>
      <c r="F2" s="32" t="s">
        <v>50</v>
      </c>
      <c r="G2" s="32" t="s">
        <v>47</v>
      </c>
      <c r="H2" s="32" t="s">
        <v>47</v>
      </c>
      <c r="I2" s="32" t="s">
        <v>47</v>
      </c>
      <c r="J2" s="32" t="s">
        <v>47</v>
      </c>
      <c r="K2" s="32" t="s">
        <v>51</v>
      </c>
      <c r="L2" s="32" t="s">
        <v>47</v>
      </c>
      <c r="M2" s="32" t="s">
        <v>47</v>
      </c>
      <c r="N2" s="32" t="s">
        <v>47</v>
      </c>
      <c r="O2" s="32" t="s">
        <v>47</v>
      </c>
      <c r="P2" s="47" t="s">
        <v>54</v>
      </c>
      <c r="Q2" s="32" t="s">
        <v>53</v>
      </c>
      <c r="R2" s="32" t="s">
        <v>52</v>
      </c>
      <c r="S2" s="47" t="s">
        <v>55</v>
      </c>
      <c r="T2" s="32" t="s">
        <v>47</v>
      </c>
      <c r="U2" s="32" t="s">
        <v>56</v>
      </c>
      <c r="V2" s="32" t="s">
        <v>57</v>
      </c>
    </row>
    <row r="3" spans="1:22" ht="30" customHeight="1" x14ac:dyDescent="0.25">
      <c r="A3" s="38" t="s">
        <v>47</v>
      </c>
      <c r="B3" s="38" t="s">
        <v>47</v>
      </c>
      <c r="C3" s="27" t="s">
        <v>58</v>
      </c>
      <c r="D3" s="27" t="s">
        <v>59</v>
      </c>
      <c r="E3" s="27" t="s">
        <v>48</v>
      </c>
      <c r="F3" s="27" t="s">
        <v>60</v>
      </c>
      <c r="G3" s="31" t="s">
        <v>47</v>
      </c>
      <c r="H3" s="31" t="s">
        <v>47</v>
      </c>
      <c r="I3" s="31" t="s">
        <v>47</v>
      </c>
      <c r="J3" s="31" t="s">
        <v>47</v>
      </c>
      <c r="K3" s="31" t="s">
        <v>47</v>
      </c>
      <c r="L3" s="32" t="s">
        <v>61</v>
      </c>
      <c r="M3" s="32" t="s">
        <v>47</v>
      </c>
      <c r="N3" s="32" t="s">
        <v>47</v>
      </c>
      <c r="O3" s="32"/>
      <c r="P3" s="32"/>
      <c r="Q3" s="32"/>
      <c r="R3" s="32"/>
      <c r="S3" s="32"/>
      <c r="T3" s="32"/>
      <c r="U3" s="32"/>
      <c r="V3" s="32"/>
    </row>
    <row r="4" spans="1:22" ht="30" customHeight="1" x14ac:dyDescent="0.25">
      <c r="A4" s="38" t="s">
        <v>47</v>
      </c>
      <c r="B4" s="38" t="s">
        <v>47</v>
      </c>
      <c r="C4" s="27" t="s">
        <v>62</v>
      </c>
      <c r="D4" s="27" t="s">
        <v>49</v>
      </c>
      <c r="E4" s="27" t="s">
        <v>48</v>
      </c>
      <c r="F4" s="27" t="s">
        <v>60</v>
      </c>
      <c r="G4" s="31" t="s">
        <v>47</v>
      </c>
      <c r="H4" s="31" t="s">
        <v>47</v>
      </c>
      <c r="I4" s="31" t="s">
        <v>47</v>
      </c>
      <c r="J4" s="31" t="s">
        <v>47</v>
      </c>
      <c r="K4" s="31" t="s">
        <v>47</v>
      </c>
      <c r="L4" s="32" t="s">
        <v>63</v>
      </c>
      <c r="M4" s="32" t="s">
        <v>47</v>
      </c>
      <c r="N4" s="32" t="s">
        <v>47</v>
      </c>
      <c r="O4" s="32"/>
      <c r="P4" s="32"/>
      <c r="Q4" s="32"/>
      <c r="R4" s="32"/>
      <c r="S4" s="32"/>
      <c r="T4" s="32"/>
      <c r="U4" s="32"/>
      <c r="V4" s="32"/>
    </row>
    <row r="5" spans="1:22" ht="9.9499999999999993" customHeight="1" x14ac:dyDescent="0.25">
      <c r="A5" s="46"/>
      <c r="B5" s="46"/>
      <c r="C5" s="46"/>
      <c r="D5" s="46"/>
      <c r="E5" s="46"/>
      <c r="F5" s="46"/>
      <c r="G5" s="46"/>
      <c r="H5" s="46"/>
      <c r="I5" s="46"/>
      <c r="J5" s="46"/>
      <c r="K5" s="46"/>
      <c r="L5" s="46"/>
      <c r="M5" s="46"/>
      <c r="N5" s="46"/>
      <c r="O5" s="46"/>
      <c r="P5" s="46"/>
      <c r="Q5" s="46"/>
      <c r="R5" s="46"/>
      <c r="S5" s="46"/>
      <c r="T5" s="46"/>
      <c r="U5" s="46"/>
      <c r="V5" s="46"/>
    </row>
    <row r="6" spans="1:22" ht="30" customHeight="1" x14ac:dyDescent="0.25">
      <c r="A6" s="27" t="s">
        <v>64</v>
      </c>
      <c r="B6" s="27" t="s">
        <v>47</v>
      </c>
      <c r="C6" s="27" t="s">
        <v>47</v>
      </c>
      <c r="D6" s="27" t="s">
        <v>66</v>
      </c>
      <c r="E6" s="27" t="s">
        <v>47</v>
      </c>
      <c r="F6" s="27" t="s">
        <v>50</v>
      </c>
      <c r="G6" s="27" t="s">
        <v>47</v>
      </c>
      <c r="H6" s="27" t="s">
        <v>47</v>
      </c>
      <c r="I6" s="27" t="s">
        <v>47</v>
      </c>
      <c r="J6" s="27" t="s">
        <v>47</v>
      </c>
      <c r="K6" s="27" t="s">
        <v>67</v>
      </c>
      <c r="L6" s="27" t="s">
        <v>47</v>
      </c>
      <c r="M6" s="32" t="s">
        <v>47</v>
      </c>
      <c r="N6" s="55" t="s">
        <v>65</v>
      </c>
      <c r="O6" s="47" t="s">
        <v>73</v>
      </c>
      <c r="P6" s="32" t="s">
        <v>70</v>
      </c>
      <c r="Q6" s="47" t="s">
        <v>69</v>
      </c>
      <c r="R6" s="32" t="s">
        <v>68</v>
      </c>
      <c r="S6" s="47" t="s">
        <v>71</v>
      </c>
      <c r="T6" s="32" t="s">
        <v>47</v>
      </c>
      <c r="U6" s="47" t="s">
        <v>72</v>
      </c>
      <c r="V6" s="58" t="s">
        <v>74</v>
      </c>
    </row>
    <row r="7" spans="1:22" x14ac:dyDescent="0.25">
      <c r="A7" s="27" t="s">
        <v>47</v>
      </c>
      <c r="B7" s="27" t="s">
        <v>47</v>
      </c>
      <c r="C7" s="27" t="s">
        <v>64</v>
      </c>
      <c r="D7" s="27" t="s">
        <v>66</v>
      </c>
      <c r="E7" s="27" t="s">
        <v>64</v>
      </c>
      <c r="F7" s="27" t="s">
        <v>60</v>
      </c>
      <c r="G7" s="27" t="s">
        <v>47</v>
      </c>
      <c r="H7" s="27" t="s">
        <v>47</v>
      </c>
      <c r="I7" s="27" t="s">
        <v>75</v>
      </c>
      <c r="J7" s="27" t="s">
        <v>76</v>
      </c>
      <c r="K7" s="27" t="s">
        <v>47</v>
      </c>
      <c r="L7" s="27" t="s">
        <v>77</v>
      </c>
      <c r="M7" s="32" t="s">
        <v>47</v>
      </c>
      <c r="N7" s="32" t="s">
        <v>47</v>
      </c>
      <c r="O7" s="32"/>
      <c r="P7" s="32"/>
      <c r="Q7" s="32"/>
      <c r="R7" s="32"/>
      <c r="S7" s="32"/>
      <c r="T7" s="32"/>
      <c r="U7" s="32"/>
      <c r="V7" s="32"/>
    </row>
    <row r="8" spans="1:22" ht="9.9499999999999993" customHeight="1" x14ac:dyDescent="0.25">
      <c r="A8" s="46"/>
      <c r="B8" s="46"/>
      <c r="C8" s="46"/>
      <c r="D8" s="46"/>
      <c r="E8" s="46"/>
      <c r="F8" s="46"/>
      <c r="G8" s="46"/>
      <c r="H8" s="46"/>
      <c r="I8" s="46"/>
      <c r="J8" s="46"/>
      <c r="K8" s="46"/>
      <c r="L8" s="46"/>
      <c r="M8" s="46"/>
      <c r="N8" s="46"/>
      <c r="O8" s="46"/>
      <c r="P8" s="46"/>
      <c r="Q8" s="46"/>
      <c r="R8" s="46"/>
      <c r="S8" s="46"/>
      <c r="T8" s="46"/>
      <c r="U8" s="46"/>
      <c r="V8" s="46"/>
    </row>
    <row r="9" spans="1:22" ht="45" customHeight="1" x14ac:dyDescent="0.25">
      <c r="A9" s="32" t="s">
        <v>78</v>
      </c>
      <c r="B9" s="32" t="s">
        <v>47</v>
      </c>
      <c r="C9" s="27" t="s">
        <v>47</v>
      </c>
      <c r="D9" s="27" t="s">
        <v>79</v>
      </c>
      <c r="E9" s="27" t="s">
        <v>47</v>
      </c>
      <c r="F9" s="27" t="s">
        <v>50</v>
      </c>
      <c r="G9" s="27" t="s">
        <v>47</v>
      </c>
      <c r="H9" s="27" t="s">
        <v>47</v>
      </c>
      <c r="I9" s="27" t="s">
        <v>47</v>
      </c>
      <c r="J9" s="27" t="s">
        <v>47</v>
      </c>
      <c r="K9" s="27" t="s">
        <v>80</v>
      </c>
      <c r="L9" s="32" t="s">
        <v>47</v>
      </c>
      <c r="M9" s="32" t="s">
        <v>47</v>
      </c>
      <c r="N9" s="32" t="s">
        <v>47</v>
      </c>
      <c r="O9" s="32" t="s">
        <v>47</v>
      </c>
      <c r="P9" s="32" t="s">
        <v>83</v>
      </c>
      <c r="Q9" s="47" t="s">
        <v>82</v>
      </c>
      <c r="R9" s="32" t="s">
        <v>81</v>
      </c>
      <c r="S9" s="32" t="s">
        <v>47</v>
      </c>
      <c r="T9" s="32" t="s">
        <v>47</v>
      </c>
      <c r="U9" s="47" t="s">
        <v>84</v>
      </c>
      <c r="V9" s="32" t="s">
        <v>47</v>
      </c>
    </row>
    <row r="10" spans="1:22" x14ac:dyDescent="0.25">
      <c r="A10" s="32" t="s">
        <v>47</v>
      </c>
      <c r="B10" s="32" t="s">
        <v>47</v>
      </c>
      <c r="C10" s="27" t="s">
        <v>85</v>
      </c>
      <c r="D10" s="27" t="s">
        <v>79</v>
      </c>
      <c r="E10" s="27" t="s">
        <v>78</v>
      </c>
      <c r="F10" s="27" t="s">
        <v>60</v>
      </c>
      <c r="G10" s="27" t="s">
        <v>47</v>
      </c>
      <c r="H10" s="27" t="s">
        <v>47</v>
      </c>
      <c r="I10" s="27" t="s">
        <v>47</v>
      </c>
      <c r="J10" s="27" t="s">
        <v>47</v>
      </c>
      <c r="K10" s="27" t="s">
        <v>47</v>
      </c>
      <c r="L10" s="32" t="s">
        <v>86</v>
      </c>
      <c r="M10" s="32" t="s">
        <v>47</v>
      </c>
      <c r="N10" s="32" t="s">
        <v>47</v>
      </c>
      <c r="O10" s="32"/>
      <c r="P10" s="32"/>
      <c r="Q10" s="32"/>
      <c r="R10" s="32"/>
      <c r="S10" s="32"/>
      <c r="T10" s="32"/>
      <c r="U10" s="32"/>
      <c r="V10" s="32"/>
    </row>
    <row r="11" spans="1:22" ht="9.9499999999999993" customHeight="1" x14ac:dyDescent="0.25">
      <c r="A11" s="46"/>
      <c r="B11" s="46"/>
      <c r="C11" s="33"/>
      <c r="D11" s="33"/>
      <c r="E11" s="33"/>
      <c r="F11" s="33"/>
      <c r="G11" s="33"/>
      <c r="H11" s="33"/>
      <c r="I11" s="33"/>
      <c r="J11" s="33"/>
      <c r="K11" s="33"/>
      <c r="L11" s="46"/>
      <c r="M11" s="46"/>
      <c r="N11" s="46"/>
      <c r="O11" s="46"/>
      <c r="P11" s="46"/>
      <c r="Q11" s="46"/>
      <c r="R11" s="46"/>
      <c r="S11" s="46"/>
      <c r="T11" s="46"/>
      <c r="U11" s="46"/>
      <c r="V11" s="46"/>
    </row>
    <row r="12" spans="1:22" ht="30" customHeight="1" x14ac:dyDescent="0.25">
      <c r="A12" s="32" t="s">
        <v>87</v>
      </c>
      <c r="B12" s="32" t="s">
        <v>47</v>
      </c>
      <c r="C12" s="27" t="s">
        <v>47</v>
      </c>
      <c r="D12" s="27" t="s">
        <v>88</v>
      </c>
      <c r="E12" s="27" t="s">
        <v>47</v>
      </c>
      <c r="F12" s="27" t="s">
        <v>50</v>
      </c>
      <c r="G12" s="27" t="s">
        <v>47</v>
      </c>
      <c r="H12" s="27" t="s">
        <v>47</v>
      </c>
      <c r="I12" s="27" t="s">
        <v>47</v>
      </c>
      <c r="J12" s="27" t="s">
        <v>47</v>
      </c>
      <c r="K12" s="27" t="s">
        <v>80</v>
      </c>
      <c r="L12" s="32" t="s">
        <v>47</v>
      </c>
      <c r="M12" s="32" t="s">
        <v>47</v>
      </c>
      <c r="N12" s="32" t="s">
        <v>47</v>
      </c>
      <c r="O12" s="32" t="s">
        <v>47</v>
      </c>
      <c r="P12" s="32" t="s">
        <v>90</v>
      </c>
      <c r="Q12" s="47" t="s">
        <v>89</v>
      </c>
      <c r="R12" s="32" t="s">
        <v>47</v>
      </c>
      <c r="S12" s="32" t="s">
        <v>47</v>
      </c>
      <c r="T12" s="32" t="s">
        <v>47</v>
      </c>
      <c r="U12" s="32" t="s">
        <v>91</v>
      </c>
      <c r="V12" s="32" t="s">
        <v>47</v>
      </c>
    </row>
    <row r="13" spans="1:22" x14ac:dyDescent="0.25">
      <c r="A13" s="32" t="s">
        <v>47</v>
      </c>
      <c r="B13" s="32" t="s">
        <v>47</v>
      </c>
      <c r="C13" s="27" t="s">
        <v>92</v>
      </c>
      <c r="D13" s="27" t="s">
        <v>88</v>
      </c>
      <c r="E13" s="27" t="s">
        <v>87</v>
      </c>
      <c r="F13" s="27" t="s">
        <v>60</v>
      </c>
      <c r="G13" s="27" t="s">
        <v>47</v>
      </c>
      <c r="H13" s="27" t="s">
        <v>47</v>
      </c>
      <c r="I13" s="27" t="s">
        <v>47</v>
      </c>
      <c r="J13" s="27" t="s">
        <v>47</v>
      </c>
      <c r="K13" s="27" t="s">
        <v>47</v>
      </c>
      <c r="L13" s="32" t="s">
        <v>93</v>
      </c>
      <c r="M13" s="32" t="s">
        <v>47</v>
      </c>
      <c r="N13" s="32" t="s">
        <v>47</v>
      </c>
      <c r="O13" s="32"/>
      <c r="P13" s="32"/>
      <c r="Q13" s="32"/>
      <c r="R13" s="32"/>
      <c r="S13" s="32"/>
      <c r="T13" s="32"/>
      <c r="U13" s="32"/>
      <c r="V13" s="32"/>
    </row>
    <row r="14" spans="1:22" ht="9.9499999999999993" customHeight="1" x14ac:dyDescent="0.25">
      <c r="A14" s="46"/>
      <c r="B14" s="46"/>
      <c r="C14" s="46"/>
      <c r="D14" s="46"/>
      <c r="E14" s="46"/>
      <c r="F14" s="46"/>
      <c r="G14" s="46"/>
      <c r="H14" s="46"/>
      <c r="I14" s="46"/>
      <c r="J14" s="46"/>
      <c r="K14" s="46"/>
      <c r="L14" s="46"/>
      <c r="M14" s="46"/>
      <c r="N14" s="46"/>
      <c r="O14" s="46"/>
      <c r="P14" s="46"/>
      <c r="Q14" s="46"/>
      <c r="R14" s="46"/>
      <c r="S14" s="46"/>
      <c r="T14" s="46"/>
      <c r="U14" s="46"/>
      <c r="V14" s="46"/>
    </row>
    <row r="15" spans="1:22" s="28" customFormat="1" ht="30" customHeight="1" x14ac:dyDescent="0.25">
      <c r="A15" s="32" t="s">
        <v>94</v>
      </c>
      <c r="B15" s="32" t="s">
        <v>47</v>
      </c>
      <c r="C15" s="32" t="s">
        <v>47</v>
      </c>
      <c r="D15" s="27" t="s">
        <v>95</v>
      </c>
      <c r="E15" s="32" t="s">
        <v>47</v>
      </c>
      <c r="F15" s="32" t="s">
        <v>50</v>
      </c>
      <c r="G15" s="32" t="s">
        <v>47</v>
      </c>
      <c r="H15" s="32" t="s">
        <v>47</v>
      </c>
      <c r="I15" s="32" t="s">
        <v>47</v>
      </c>
      <c r="J15" s="32" t="s">
        <v>47</v>
      </c>
      <c r="K15" s="32" t="s">
        <v>96</v>
      </c>
      <c r="L15" s="32" t="s">
        <v>47</v>
      </c>
      <c r="M15" s="27" t="s">
        <v>47</v>
      </c>
      <c r="N15" s="27" t="s">
        <v>47</v>
      </c>
      <c r="O15" s="47" t="s">
        <v>98</v>
      </c>
      <c r="P15" s="32" t="s">
        <v>70</v>
      </c>
      <c r="Q15" s="47" t="s">
        <v>69</v>
      </c>
      <c r="R15" s="32" t="s">
        <v>68</v>
      </c>
      <c r="S15" s="47" t="s">
        <v>97</v>
      </c>
      <c r="T15" s="32" t="s">
        <v>47</v>
      </c>
      <c r="U15" s="47" t="s">
        <v>72</v>
      </c>
      <c r="V15" s="32" t="s">
        <v>99</v>
      </c>
    </row>
    <row r="16" spans="1:22" x14ac:dyDescent="0.25">
      <c r="A16" s="32" t="s">
        <v>47</v>
      </c>
      <c r="B16" s="32" t="s">
        <v>47</v>
      </c>
      <c r="C16" s="32" t="s">
        <v>94</v>
      </c>
      <c r="D16" s="32" t="s">
        <v>95</v>
      </c>
      <c r="E16" s="32" t="s">
        <v>94</v>
      </c>
      <c r="F16" s="32" t="s">
        <v>60</v>
      </c>
      <c r="G16" s="32" t="s">
        <v>47</v>
      </c>
      <c r="H16" s="32" t="s">
        <v>47</v>
      </c>
      <c r="I16" s="32" t="s">
        <v>75</v>
      </c>
      <c r="J16" s="32" t="s">
        <v>100</v>
      </c>
      <c r="K16" s="32" t="s">
        <v>47</v>
      </c>
      <c r="L16" s="32" t="s">
        <v>101</v>
      </c>
      <c r="M16" s="32" t="s">
        <v>47</v>
      </c>
      <c r="N16" s="32" t="s">
        <v>47</v>
      </c>
      <c r="O16" s="32"/>
      <c r="P16" s="32"/>
      <c r="Q16" s="32"/>
      <c r="R16" s="32"/>
      <c r="S16" s="32"/>
      <c r="T16" s="32"/>
      <c r="U16" s="32"/>
      <c r="V16" s="32"/>
    </row>
    <row r="17" spans="1:22" ht="9.9499999999999993" customHeight="1" x14ac:dyDescent="0.25">
      <c r="A17" s="46"/>
      <c r="B17" s="46"/>
      <c r="C17" s="46"/>
      <c r="D17" s="46"/>
      <c r="E17" s="46"/>
      <c r="F17" s="46"/>
      <c r="G17" s="46"/>
      <c r="H17" s="46"/>
      <c r="I17" s="46"/>
      <c r="J17" s="46"/>
      <c r="K17" s="46"/>
      <c r="L17" s="46"/>
      <c r="M17" s="46"/>
      <c r="N17" s="46"/>
      <c r="O17" s="46"/>
      <c r="P17" s="46"/>
      <c r="Q17" s="46"/>
      <c r="R17" s="46"/>
      <c r="S17" s="46"/>
      <c r="T17" s="46"/>
      <c r="U17" s="46"/>
      <c r="V17" s="46"/>
    </row>
    <row r="18" spans="1:22" ht="30" customHeight="1" x14ac:dyDescent="0.25">
      <c r="A18" s="27" t="s">
        <v>102</v>
      </c>
      <c r="B18" s="27" t="s">
        <v>47</v>
      </c>
      <c r="C18" s="27" t="s">
        <v>47</v>
      </c>
      <c r="D18" s="27" t="s">
        <v>103</v>
      </c>
      <c r="E18" s="27" t="s">
        <v>47</v>
      </c>
      <c r="F18" s="27" t="s">
        <v>50</v>
      </c>
      <c r="G18" s="27" t="s">
        <v>47</v>
      </c>
      <c r="H18" s="27" t="s">
        <v>47</v>
      </c>
      <c r="I18" s="27" t="s">
        <v>47</v>
      </c>
      <c r="J18" s="27" t="s">
        <v>47</v>
      </c>
      <c r="K18" s="27" t="s">
        <v>104</v>
      </c>
      <c r="L18" s="27" t="s">
        <v>47</v>
      </c>
      <c r="M18" s="32" t="s">
        <v>47</v>
      </c>
      <c r="N18" s="55" t="s">
        <v>65</v>
      </c>
      <c r="O18" s="47" t="s">
        <v>110</v>
      </c>
      <c r="P18" s="47" t="s">
        <v>107</v>
      </c>
      <c r="Q18" s="47" t="s">
        <v>106</v>
      </c>
      <c r="R18" s="47" t="s">
        <v>105</v>
      </c>
      <c r="S18" s="47" t="s">
        <v>108</v>
      </c>
      <c r="T18" s="47" t="s">
        <v>111</v>
      </c>
      <c r="U18" s="47" t="s">
        <v>109</v>
      </c>
      <c r="V18" s="58" t="s">
        <v>74</v>
      </c>
    </row>
    <row r="19" spans="1:22" x14ac:dyDescent="0.25">
      <c r="A19" s="27" t="s">
        <v>47</v>
      </c>
      <c r="B19" s="27" t="s">
        <v>47</v>
      </c>
      <c r="C19" s="27" t="s">
        <v>112</v>
      </c>
      <c r="D19" s="27" t="s">
        <v>113</v>
      </c>
      <c r="E19" s="27" t="s">
        <v>102</v>
      </c>
      <c r="F19" s="27" t="s">
        <v>60</v>
      </c>
      <c r="G19" s="27" t="s">
        <v>47</v>
      </c>
      <c r="H19" s="27" t="s">
        <v>47</v>
      </c>
      <c r="I19" s="27" t="s">
        <v>75</v>
      </c>
      <c r="J19" s="27" t="s">
        <v>76</v>
      </c>
      <c r="K19" s="27" t="s">
        <v>47</v>
      </c>
      <c r="L19" s="27" t="s">
        <v>114</v>
      </c>
      <c r="M19" s="32" t="s">
        <v>47</v>
      </c>
      <c r="N19" s="32" t="s">
        <v>47</v>
      </c>
      <c r="O19" s="32"/>
      <c r="P19" s="32"/>
      <c r="Q19" s="32"/>
      <c r="R19" s="32"/>
      <c r="S19" s="32"/>
      <c r="T19" s="32"/>
      <c r="U19" s="32"/>
      <c r="V19" s="32"/>
    </row>
    <row r="20" spans="1:22" x14ac:dyDescent="0.25">
      <c r="A20" s="27" t="s">
        <v>47</v>
      </c>
      <c r="B20" s="27" t="s">
        <v>47</v>
      </c>
      <c r="C20" s="27" t="s">
        <v>115</v>
      </c>
      <c r="D20" s="27" t="s">
        <v>116</v>
      </c>
      <c r="E20" s="27" t="s">
        <v>102</v>
      </c>
      <c r="F20" s="27" t="s">
        <v>60</v>
      </c>
      <c r="G20" s="27" t="s">
        <v>47</v>
      </c>
      <c r="H20" s="27" t="s">
        <v>47</v>
      </c>
      <c r="I20" s="27" t="s">
        <v>117</v>
      </c>
      <c r="J20" s="27" t="s">
        <v>76</v>
      </c>
      <c r="K20" s="27" t="s">
        <v>47</v>
      </c>
      <c r="L20" s="27" t="s">
        <v>118</v>
      </c>
      <c r="M20" s="32" t="s">
        <v>47</v>
      </c>
      <c r="N20" s="32" t="s">
        <v>47</v>
      </c>
      <c r="O20" s="32"/>
      <c r="P20" s="32"/>
      <c r="Q20" s="32"/>
      <c r="R20" s="32"/>
      <c r="S20" s="32"/>
      <c r="T20" s="32"/>
      <c r="U20" s="32"/>
      <c r="V20" s="32"/>
    </row>
    <row r="21" spans="1:22" x14ac:dyDescent="0.25">
      <c r="A21" s="27" t="s">
        <v>47</v>
      </c>
      <c r="B21" s="27" t="s">
        <v>47</v>
      </c>
      <c r="C21" s="27" t="s">
        <v>119</v>
      </c>
      <c r="D21" s="27" t="s">
        <v>120</v>
      </c>
      <c r="E21" s="27" t="s">
        <v>102</v>
      </c>
      <c r="F21" s="27" t="s">
        <v>60</v>
      </c>
      <c r="G21" s="27" t="s">
        <v>47</v>
      </c>
      <c r="H21" s="27" t="s">
        <v>47</v>
      </c>
      <c r="I21" s="27" t="s">
        <v>121</v>
      </c>
      <c r="J21" s="27" t="s">
        <v>122</v>
      </c>
      <c r="K21" s="27" t="s">
        <v>47</v>
      </c>
      <c r="L21" s="27" t="s">
        <v>123</v>
      </c>
      <c r="M21" s="32" t="s">
        <v>47</v>
      </c>
      <c r="N21" s="32" t="s">
        <v>47</v>
      </c>
      <c r="O21" s="32"/>
      <c r="P21" s="32"/>
      <c r="Q21" s="32"/>
      <c r="R21" s="32"/>
      <c r="S21" s="32"/>
      <c r="T21" s="32"/>
      <c r="U21" s="32"/>
      <c r="V21" s="32"/>
    </row>
    <row r="22" spans="1:22" x14ac:dyDescent="0.25">
      <c r="A22" s="27" t="s">
        <v>47</v>
      </c>
      <c r="B22" s="27" t="s">
        <v>47</v>
      </c>
      <c r="C22" s="27" t="s">
        <v>124</v>
      </c>
      <c r="D22" s="27" t="s">
        <v>125</v>
      </c>
      <c r="E22" s="27" t="s">
        <v>102</v>
      </c>
      <c r="F22" s="27" t="s">
        <v>60</v>
      </c>
      <c r="G22" s="27" t="s">
        <v>47</v>
      </c>
      <c r="H22" s="27" t="s">
        <v>47</v>
      </c>
      <c r="I22" s="27" t="s">
        <v>75</v>
      </c>
      <c r="J22" s="27" t="s">
        <v>126</v>
      </c>
      <c r="K22" s="27" t="s">
        <v>47</v>
      </c>
      <c r="L22" s="27" t="s">
        <v>127</v>
      </c>
      <c r="M22" s="32" t="s">
        <v>47</v>
      </c>
      <c r="N22" s="32" t="s">
        <v>47</v>
      </c>
      <c r="O22" s="32"/>
      <c r="P22" s="32"/>
      <c r="Q22" s="32"/>
      <c r="R22" s="32"/>
      <c r="S22" s="32"/>
      <c r="T22" s="32"/>
      <c r="U22" s="32"/>
      <c r="V22" s="32"/>
    </row>
    <row r="23" spans="1:22" x14ac:dyDescent="0.25">
      <c r="A23" s="27" t="s">
        <v>47</v>
      </c>
      <c r="B23" s="27" t="s">
        <v>47</v>
      </c>
      <c r="C23" s="27" t="s">
        <v>128</v>
      </c>
      <c r="D23" s="27" t="s">
        <v>129</v>
      </c>
      <c r="E23" s="27" t="s">
        <v>102</v>
      </c>
      <c r="F23" s="27" t="s">
        <v>60</v>
      </c>
      <c r="G23" s="27" t="s">
        <v>47</v>
      </c>
      <c r="H23" s="27" t="s">
        <v>47</v>
      </c>
      <c r="I23" s="27" t="s">
        <v>75</v>
      </c>
      <c r="J23" s="27" t="s">
        <v>130</v>
      </c>
      <c r="K23" s="27" t="s">
        <v>47</v>
      </c>
      <c r="L23" s="27" t="s">
        <v>131</v>
      </c>
      <c r="M23" s="32" t="s">
        <v>47</v>
      </c>
      <c r="N23" s="32" t="s">
        <v>47</v>
      </c>
      <c r="O23" s="32"/>
      <c r="P23" s="32"/>
      <c r="Q23" s="32"/>
      <c r="R23" s="32"/>
      <c r="S23" s="32"/>
      <c r="T23" s="32"/>
      <c r="U23" s="32"/>
      <c r="V23" s="32"/>
    </row>
    <row r="24" spans="1:22" ht="30" customHeight="1" x14ac:dyDescent="0.25">
      <c r="A24" s="27" t="s">
        <v>47</v>
      </c>
      <c r="B24" s="27" t="s">
        <v>47</v>
      </c>
      <c r="C24" s="27" t="s">
        <v>132</v>
      </c>
      <c r="D24" s="27" t="s">
        <v>133</v>
      </c>
      <c r="E24" s="27" t="s">
        <v>102</v>
      </c>
      <c r="F24" s="27" t="s">
        <v>60</v>
      </c>
      <c r="G24" s="27" t="s">
        <v>47</v>
      </c>
      <c r="H24" s="27" t="s">
        <v>47</v>
      </c>
      <c r="I24" s="27" t="s">
        <v>117</v>
      </c>
      <c r="J24" s="27" t="s">
        <v>130</v>
      </c>
      <c r="K24" s="27" t="s">
        <v>47</v>
      </c>
      <c r="L24" s="27" t="s">
        <v>134</v>
      </c>
      <c r="M24" s="32" t="s">
        <v>47</v>
      </c>
      <c r="N24" s="32" t="s">
        <v>47</v>
      </c>
      <c r="O24" s="32"/>
      <c r="P24" s="32"/>
      <c r="Q24" s="32"/>
      <c r="R24" s="32"/>
      <c r="S24" s="32"/>
      <c r="T24" s="32"/>
      <c r="U24" s="32"/>
      <c r="V24" s="32"/>
    </row>
    <row r="25" spans="1:22" x14ac:dyDescent="0.25">
      <c r="A25" s="27" t="s">
        <v>47</v>
      </c>
      <c r="B25" s="27" t="s">
        <v>47</v>
      </c>
      <c r="C25" s="27" t="s">
        <v>135</v>
      </c>
      <c r="D25" s="27" t="s">
        <v>136</v>
      </c>
      <c r="E25" s="27" t="s">
        <v>102</v>
      </c>
      <c r="F25" s="27" t="s">
        <v>60</v>
      </c>
      <c r="G25" s="27" t="s">
        <v>47</v>
      </c>
      <c r="H25" s="27" t="s">
        <v>47</v>
      </c>
      <c r="I25" s="27" t="s">
        <v>47</v>
      </c>
      <c r="J25" s="27" t="s">
        <v>100</v>
      </c>
      <c r="K25" s="27" t="s">
        <v>47</v>
      </c>
      <c r="L25" s="27" t="s">
        <v>137</v>
      </c>
      <c r="M25" s="32" t="s">
        <v>47</v>
      </c>
      <c r="N25" s="32" t="s">
        <v>47</v>
      </c>
      <c r="O25" s="32"/>
      <c r="P25" s="32"/>
      <c r="Q25" s="32"/>
      <c r="R25" s="32"/>
      <c r="S25" s="32"/>
      <c r="T25" s="32"/>
      <c r="U25" s="32"/>
      <c r="V25" s="32"/>
    </row>
    <row r="26" spans="1:22" ht="9.9499999999999993" customHeight="1" x14ac:dyDescent="0.25">
      <c r="A26" s="46"/>
      <c r="B26" s="46"/>
      <c r="C26" s="46"/>
      <c r="D26" s="46"/>
      <c r="E26" s="46"/>
      <c r="F26" s="46"/>
      <c r="G26" s="46"/>
      <c r="H26" s="46"/>
      <c r="I26" s="46"/>
      <c r="J26" s="46"/>
      <c r="K26" s="46"/>
      <c r="L26" s="46"/>
      <c r="M26" s="46"/>
      <c r="N26" s="46"/>
      <c r="O26" s="46"/>
      <c r="P26" s="46"/>
      <c r="Q26" s="46"/>
      <c r="R26" s="46"/>
      <c r="S26" s="46"/>
      <c r="T26" s="46"/>
      <c r="U26" s="46"/>
      <c r="V26" s="46"/>
    </row>
    <row r="27" spans="1:22" ht="30" customHeight="1" x14ac:dyDescent="0.25">
      <c r="A27" s="27" t="s">
        <v>124</v>
      </c>
      <c r="B27" s="27" t="s">
        <v>47</v>
      </c>
      <c r="C27" s="27" t="s">
        <v>47</v>
      </c>
      <c r="D27" s="27" t="s">
        <v>125</v>
      </c>
      <c r="E27" s="27" t="s">
        <v>47</v>
      </c>
      <c r="F27" s="27" t="s">
        <v>50</v>
      </c>
      <c r="G27" s="27" t="s">
        <v>47</v>
      </c>
      <c r="H27" s="27" t="s">
        <v>47</v>
      </c>
      <c r="I27" s="27" t="s">
        <v>47</v>
      </c>
      <c r="J27" s="27" t="s">
        <v>47</v>
      </c>
      <c r="K27" s="27" t="s">
        <v>138</v>
      </c>
      <c r="L27" s="27" t="s">
        <v>47</v>
      </c>
      <c r="M27" s="32" t="s">
        <v>47</v>
      </c>
      <c r="N27" s="55" t="s">
        <v>65</v>
      </c>
      <c r="O27" s="47" t="s">
        <v>140</v>
      </c>
      <c r="P27" s="32" t="s">
        <v>70</v>
      </c>
      <c r="Q27" s="47" t="s">
        <v>69</v>
      </c>
      <c r="R27" s="32" t="s">
        <v>68</v>
      </c>
      <c r="S27" s="47" t="s">
        <v>139</v>
      </c>
      <c r="T27" s="32" t="s">
        <v>47</v>
      </c>
      <c r="U27" s="47" t="s">
        <v>72</v>
      </c>
      <c r="V27" s="32" t="s">
        <v>99</v>
      </c>
    </row>
    <row r="28" spans="1:22" x14ac:dyDescent="0.25">
      <c r="A28" s="27" t="s">
        <v>47</v>
      </c>
      <c r="B28" s="27" t="s">
        <v>47</v>
      </c>
      <c r="C28" s="27" t="s">
        <v>124</v>
      </c>
      <c r="D28" s="27" t="s">
        <v>125</v>
      </c>
      <c r="E28" s="27" t="s">
        <v>124</v>
      </c>
      <c r="F28" s="27" t="s">
        <v>60</v>
      </c>
      <c r="G28" s="27" t="s">
        <v>47</v>
      </c>
      <c r="H28" s="27" t="s">
        <v>47</v>
      </c>
      <c r="I28" s="27" t="s">
        <v>75</v>
      </c>
      <c r="J28" s="27" t="s">
        <v>126</v>
      </c>
      <c r="K28" s="27" t="s">
        <v>47</v>
      </c>
      <c r="L28" s="27" t="s">
        <v>127</v>
      </c>
      <c r="M28" s="32" t="s">
        <v>47</v>
      </c>
      <c r="N28" s="32" t="s">
        <v>47</v>
      </c>
      <c r="O28" s="32"/>
      <c r="P28" s="32"/>
      <c r="Q28" s="32"/>
      <c r="R28" s="32"/>
      <c r="S28" s="32"/>
      <c r="T28" s="32"/>
      <c r="U28" s="32"/>
      <c r="V28" s="32"/>
    </row>
    <row r="29" spans="1:22" ht="9.9499999999999993" customHeight="1" x14ac:dyDescent="0.25">
      <c r="A29" s="46"/>
      <c r="B29" s="46"/>
      <c r="C29" s="46"/>
      <c r="D29" s="46"/>
      <c r="E29" s="46"/>
      <c r="F29" s="46"/>
      <c r="G29" s="46"/>
      <c r="H29" s="46"/>
      <c r="I29" s="46"/>
      <c r="J29" s="46"/>
      <c r="K29" s="46"/>
      <c r="L29" s="46"/>
      <c r="M29" s="46"/>
      <c r="N29" s="46"/>
      <c r="O29" s="46"/>
      <c r="P29" s="46"/>
      <c r="Q29" s="46"/>
      <c r="R29" s="46"/>
      <c r="S29" s="46"/>
      <c r="T29" s="46"/>
      <c r="U29" s="46"/>
      <c r="V29" s="46"/>
    </row>
    <row r="30" spans="1:22" ht="30" customHeight="1" x14ac:dyDescent="0.25">
      <c r="A30" s="49" t="s">
        <v>141</v>
      </c>
      <c r="B30" s="50"/>
      <c r="C30" s="49" t="s">
        <v>47</v>
      </c>
      <c r="D30" s="49" t="s">
        <v>142</v>
      </c>
      <c r="E30" s="49" t="s">
        <v>47</v>
      </c>
      <c r="F30" s="49" t="s">
        <v>19</v>
      </c>
      <c r="G30" s="49" t="s">
        <v>47</v>
      </c>
      <c r="H30" s="76" t="s">
        <v>143</v>
      </c>
      <c r="I30" s="77"/>
      <c r="J30" s="77"/>
      <c r="K30" s="56" t="s">
        <v>144</v>
      </c>
      <c r="L30" s="49" t="s">
        <v>47</v>
      </c>
      <c r="M30" s="48" t="s">
        <v>47</v>
      </c>
      <c r="N30" s="48" t="s">
        <v>47</v>
      </c>
      <c r="O30" s="48" t="s">
        <v>47</v>
      </c>
      <c r="P30" s="47" t="s">
        <v>146</v>
      </c>
      <c r="Q30" s="47" t="s">
        <v>145</v>
      </c>
      <c r="R30" s="48" t="s">
        <v>47</v>
      </c>
      <c r="S30" s="48" t="s">
        <v>147</v>
      </c>
      <c r="T30" s="47" t="s">
        <v>149</v>
      </c>
      <c r="U30" s="47" t="s">
        <v>148</v>
      </c>
      <c r="V30" s="48" t="s">
        <v>150</v>
      </c>
    </row>
    <row r="31" spans="1:22" ht="9.9499999999999993" customHeight="1" x14ac:dyDescent="0.25">
      <c r="A31" s="51"/>
      <c r="B31" s="51"/>
      <c r="C31" s="51"/>
      <c r="D31" s="51"/>
      <c r="E31" s="51"/>
      <c r="F31" s="51"/>
      <c r="G31" s="51"/>
      <c r="H31" s="51"/>
      <c r="I31" s="51"/>
      <c r="J31" s="51"/>
      <c r="K31" s="34"/>
      <c r="L31" s="51"/>
      <c r="M31" s="46"/>
      <c r="N31" s="46"/>
      <c r="O31" s="46"/>
      <c r="P31" s="46"/>
      <c r="Q31" s="46"/>
      <c r="R31" s="46"/>
      <c r="S31" s="46"/>
      <c r="T31" s="46"/>
      <c r="U31" s="46"/>
      <c r="V31" s="46"/>
    </row>
    <row r="32" spans="1:22" ht="30" customHeight="1" x14ac:dyDescent="0.25">
      <c r="A32" s="49">
        <v>3019586</v>
      </c>
      <c r="B32" s="50"/>
      <c r="C32" s="49"/>
      <c r="D32" s="49" t="s">
        <v>862</v>
      </c>
      <c r="E32" s="49"/>
      <c r="F32" s="49" t="s">
        <v>19</v>
      </c>
      <c r="G32" s="49"/>
      <c r="H32" s="76" t="s">
        <v>143</v>
      </c>
      <c r="I32" s="77"/>
      <c r="J32" s="77"/>
      <c r="K32" s="56" t="s">
        <v>863</v>
      </c>
      <c r="L32" s="49"/>
      <c r="M32" s="52"/>
      <c r="N32" s="52"/>
      <c r="O32" s="52"/>
      <c r="P32" s="59"/>
      <c r="Q32" s="59"/>
      <c r="R32" s="52"/>
      <c r="S32" s="52"/>
      <c r="T32" s="59"/>
      <c r="U32" s="59"/>
      <c r="V32" s="52"/>
    </row>
    <row r="33" spans="1:22" ht="12.75" customHeight="1" x14ac:dyDescent="0.25">
      <c r="A33" s="51"/>
      <c r="B33" s="51"/>
      <c r="C33" s="51"/>
      <c r="D33" s="51"/>
      <c r="E33" s="51"/>
      <c r="F33" s="51"/>
      <c r="G33" s="51"/>
      <c r="H33" s="51"/>
      <c r="I33" s="51"/>
      <c r="J33" s="51"/>
      <c r="K33" s="34"/>
      <c r="L33" s="51"/>
      <c r="M33" s="46"/>
      <c r="N33" s="46"/>
      <c r="O33" s="46"/>
      <c r="P33" s="46"/>
      <c r="Q33" s="46"/>
      <c r="R33" s="46"/>
      <c r="S33" s="46"/>
      <c r="T33" s="46"/>
      <c r="U33" s="46"/>
      <c r="V33" s="46"/>
    </row>
    <row r="34" spans="1:22" ht="53.25" customHeight="1" x14ac:dyDescent="0.25">
      <c r="A34" s="49">
        <v>3019559</v>
      </c>
      <c r="B34" s="50"/>
      <c r="C34" s="49"/>
      <c r="D34" s="49" t="s">
        <v>864</v>
      </c>
      <c r="E34" s="49"/>
      <c r="F34" s="49" t="s">
        <v>19</v>
      </c>
      <c r="G34" s="49"/>
      <c r="H34" s="76" t="s">
        <v>143</v>
      </c>
      <c r="I34" s="77"/>
      <c r="J34" s="77"/>
      <c r="K34" s="56">
        <v>87186</v>
      </c>
      <c r="L34" s="49"/>
      <c r="M34" s="46"/>
      <c r="N34" s="46"/>
      <c r="O34" s="46"/>
      <c r="P34" s="46"/>
      <c r="Q34" s="46"/>
      <c r="R34" s="46"/>
      <c r="S34" s="46"/>
      <c r="T34" s="46"/>
      <c r="U34" s="46"/>
      <c r="V34" s="46"/>
    </row>
    <row r="35" spans="1:22" ht="12.75" customHeight="1" x14ac:dyDescent="0.25">
      <c r="A35" s="46"/>
      <c r="B35" s="46"/>
      <c r="C35" s="46"/>
      <c r="D35" s="46"/>
      <c r="E35" s="46"/>
      <c r="F35" s="46"/>
      <c r="G35" s="46"/>
      <c r="H35" s="46"/>
      <c r="I35" s="46"/>
      <c r="J35" s="46"/>
      <c r="K35" s="46"/>
      <c r="L35" s="46"/>
      <c r="M35" s="46"/>
      <c r="N35" s="46"/>
      <c r="O35" s="46"/>
      <c r="P35" s="46"/>
      <c r="Q35" s="46"/>
      <c r="R35" s="46"/>
      <c r="S35" s="46"/>
      <c r="T35" s="46"/>
      <c r="U35" s="46"/>
      <c r="V35" s="46"/>
    </row>
    <row r="36" spans="1:22" ht="30" customHeight="1" x14ac:dyDescent="0.25">
      <c r="A36" s="27" t="s">
        <v>151</v>
      </c>
      <c r="B36" s="27" t="s">
        <v>47</v>
      </c>
      <c r="C36" s="27" t="s">
        <v>47</v>
      </c>
      <c r="D36" s="27" t="s">
        <v>152</v>
      </c>
      <c r="E36" s="27" t="s">
        <v>47</v>
      </c>
      <c r="F36" s="27" t="s">
        <v>50</v>
      </c>
      <c r="G36" s="27" t="s">
        <v>47</v>
      </c>
      <c r="H36" s="27" t="s">
        <v>47</v>
      </c>
      <c r="I36" s="27" t="s">
        <v>47</v>
      </c>
      <c r="J36" s="27" t="s">
        <v>47</v>
      </c>
      <c r="K36" s="27" t="s">
        <v>96</v>
      </c>
      <c r="L36" s="27" t="s">
        <v>47</v>
      </c>
      <c r="M36" s="32" t="s">
        <v>47</v>
      </c>
      <c r="N36" s="32" t="s">
        <v>47</v>
      </c>
      <c r="O36" s="47" t="s">
        <v>98</v>
      </c>
      <c r="P36" s="32" t="s">
        <v>70</v>
      </c>
      <c r="Q36" s="47" t="s">
        <v>69</v>
      </c>
      <c r="R36" s="32" t="s">
        <v>68</v>
      </c>
      <c r="S36" s="47" t="s">
        <v>153</v>
      </c>
      <c r="T36" s="32" t="s">
        <v>47</v>
      </c>
      <c r="U36" s="47" t="s">
        <v>72</v>
      </c>
      <c r="V36" s="32" t="s">
        <v>154</v>
      </c>
    </row>
    <row r="37" spans="1:22" x14ac:dyDescent="0.25">
      <c r="A37" s="27" t="s">
        <v>47</v>
      </c>
      <c r="B37" s="27" t="s">
        <v>47</v>
      </c>
      <c r="C37" s="27" t="s">
        <v>151</v>
      </c>
      <c r="D37" s="27" t="s">
        <v>152</v>
      </c>
      <c r="E37" s="27" t="s">
        <v>151</v>
      </c>
      <c r="F37" s="27" t="s">
        <v>60</v>
      </c>
      <c r="G37" s="27" t="s">
        <v>47</v>
      </c>
      <c r="H37" s="27" t="s">
        <v>47</v>
      </c>
      <c r="I37" s="27" t="s">
        <v>75</v>
      </c>
      <c r="J37" s="27" t="s">
        <v>126</v>
      </c>
      <c r="K37" s="27" t="s">
        <v>47</v>
      </c>
      <c r="L37" s="27" t="s">
        <v>155</v>
      </c>
      <c r="M37" s="32" t="s">
        <v>47</v>
      </c>
      <c r="N37" s="32" t="s">
        <v>47</v>
      </c>
      <c r="O37" s="32"/>
      <c r="P37" s="32"/>
      <c r="Q37" s="32"/>
      <c r="R37" s="32"/>
      <c r="S37" s="32"/>
      <c r="T37" s="32"/>
      <c r="U37" s="32"/>
      <c r="V37" s="32"/>
    </row>
    <row r="38" spans="1:22" ht="9.9499999999999993" customHeight="1" x14ac:dyDescent="0.25">
      <c r="A38" s="46"/>
      <c r="B38" s="46"/>
      <c r="C38" s="46"/>
      <c r="D38" s="46"/>
      <c r="E38" s="46"/>
      <c r="F38" s="46"/>
      <c r="G38" s="46"/>
      <c r="H38" s="46"/>
      <c r="I38" s="46"/>
      <c r="J38" s="46"/>
      <c r="K38" s="46"/>
      <c r="L38" s="46"/>
      <c r="M38" s="46"/>
      <c r="N38" s="46"/>
      <c r="O38" s="46"/>
      <c r="P38" s="46"/>
      <c r="Q38" s="46"/>
      <c r="R38" s="46"/>
      <c r="S38" s="46"/>
      <c r="T38" s="46"/>
      <c r="U38" s="46"/>
      <c r="V38" s="46"/>
    </row>
    <row r="39" spans="1:22" ht="30" customHeight="1" x14ac:dyDescent="0.25">
      <c r="A39" s="32" t="s">
        <v>156</v>
      </c>
      <c r="B39" s="32" t="s">
        <v>47</v>
      </c>
      <c r="C39" s="32" t="s">
        <v>47</v>
      </c>
      <c r="D39" s="32" t="s">
        <v>157</v>
      </c>
      <c r="E39" s="32" t="s">
        <v>47</v>
      </c>
      <c r="F39" s="32" t="s">
        <v>50</v>
      </c>
      <c r="G39" s="32" t="s">
        <v>47</v>
      </c>
      <c r="H39" s="32" t="s">
        <v>47</v>
      </c>
      <c r="I39" s="32" t="s">
        <v>47</v>
      </c>
      <c r="J39" s="32" t="s">
        <v>47</v>
      </c>
      <c r="K39" s="32" t="s">
        <v>158</v>
      </c>
      <c r="L39" s="32" t="s">
        <v>47</v>
      </c>
      <c r="M39" s="32" t="s">
        <v>47</v>
      </c>
      <c r="N39" s="55" t="s">
        <v>65</v>
      </c>
      <c r="O39" s="32" t="s">
        <v>47</v>
      </c>
      <c r="P39" s="47" t="s">
        <v>54</v>
      </c>
      <c r="Q39" s="32" t="s">
        <v>53</v>
      </c>
      <c r="R39" s="32" t="s">
        <v>52</v>
      </c>
      <c r="S39" s="47" t="s">
        <v>159</v>
      </c>
      <c r="T39" s="32" t="s">
        <v>47</v>
      </c>
      <c r="U39" s="32" t="s">
        <v>56</v>
      </c>
      <c r="V39" s="32" t="s">
        <v>57</v>
      </c>
    </row>
    <row r="40" spans="1:22" x14ac:dyDescent="0.25">
      <c r="A40" s="32" t="s">
        <v>47</v>
      </c>
      <c r="B40" s="32" t="s">
        <v>47</v>
      </c>
      <c r="C40" s="32" t="s">
        <v>160</v>
      </c>
      <c r="D40" s="32" t="s">
        <v>161</v>
      </c>
      <c r="E40" s="32" t="s">
        <v>156</v>
      </c>
      <c r="F40" s="32" t="s">
        <v>60</v>
      </c>
      <c r="G40" s="32" t="s">
        <v>47</v>
      </c>
      <c r="H40" s="32" t="s">
        <v>47</v>
      </c>
      <c r="I40" s="32" t="s">
        <v>47</v>
      </c>
      <c r="J40" s="32" t="s">
        <v>47</v>
      </c>
      <c r="K40" s="32" t="s">
        <v>47</v>
      </c>
      <c r="L40" s="32" t="s">
        <v>61</v>
      </c>
      <c r="M40" s="32" t="s">
        <v>47</v>
      </c>
      <c r="N40" s="32" t="s">
        <v>47</v>
      </c>
      <c r="O40" s="32"/>
      <c r="P40" s="32"/>
      <c r="Q40" s="32"/>
      <c r="R40" s="32"/>
      <c r="S40" s="32"/>
      <c r="T40" s="32"/>
      <c r="U40" s="32"/>
      <c r="V40" s="32"/>
    </row>
    <row r="41" spans="1:22" x14ac:dyDescent="0.25">
      <c r="A41" s="32" t="s">
        <v>47</v>
      </c>
      <c r="B41" s="32" t="s">
        <v>47</v>
      </c>
      <c r="C41" s="32" t="s">
        <v>162</v>
      </c>
      <c r="D41" s="32" t="s">
        <v>163</v>
      </c>
      <c r="E41" s="32" t="s">
        <v>156</v>
      </c>
      <c r="F41" s="32" t="s">
        <v>60</v>
      </c>
      <c r="G41" s="32" t="s">
        <v>47</v>
      </c>
      <c r="H41" s="32" t="s">
        <v>47</v>
      </c>
      <c r="I41" s="32" t="s">
        <v>47</v>
      </c>
      <c r="J41" s="32" t="s">
        <v>47</v>
      </c>
      <c r="K41" s="32" t="s">
        <v>47</v>
      </c>
      <c r="L41" s="32" t="s">
        <v>164</v>
      </c>
      <c r="M41" s="32" t="s">
        <v>47</v>
      </c>
      <c r="N41" s="32" t="s">
        <v>47</v>
      </c>
      <c r="O41" s="32"/>
      <c r="P41" s="32"/>
      <c r="Q41" s="32"/>
      <c r="R41" s="32"/>
      <c r="S41" s="32"/>
      <c r="T41" s="32"/>
      <c r="U41" s="32"/>
      <c r="V41" s="32"/>
    </row>
    <row r="42" spans="1:22" ht="40.5" customHeight="1" x14ac:dyDescent="0.25">
      <c r="A42" s="35" t="s">
        <v>47</v>
      </c>
      <c r="B42" s="35" t="s">
        <v>47</v>
      </c>
      <c r="C42" s="36" t="s">
        <v>165</v>
      </c>
      <c r="D42" s="36" t="s">
        <v>166</v>
      </c>
      <c r="E42" s="36" t="s">
        <v>156</v>
      </c>
      <c r="F42" s="36" t="s">
        <v>844</v>
      </c>
      <c r="G42" s="36" t="s">
        <v>47</v>
      </c>
      <c r="H42" s="36" t="s">
        <v>47</v>
      </c>
      <c r="I42" s="36" t="s">
        <v>47</v>
      </c>
      <c r="J42" s="36" t="s">
        <v>47</v>
      </c>
      <c r="K42" s="36" t="s">
        <v>47</v>
      </c>
      <c r="L42" s="36" t="s">
        <v>167</v>
      </c>
      <c r="M42" s="32" t="s">
        <v>47</v>
      </c>
      <c r="N42" s="32" t="s">
        <v>47</v>
      </c>
      <c r="O42" s="32"/>
      <c r="P42" s="32"/>
      <c r="Q42" s="32"/>
      <c r="R42" s="32"/>
      <c r="S42" s="32"/>
      <c r="T42" s="32"/>
      <c r="U42" s="32"/>
      <c r="V42" s="32"/>
    </row>
    <row r="43" spans="1:22" x14ac:dyDescent="0.25">
      <c r="A43" s="32" t="s">
        <v>47</v>
      </c>
      <c r="B43" s="32" t="s">
        <v>47</v>
      </c>
      <c r="C43" s="32" t="s">
        <v>168</v>
      </c>
      <c r="D43" s="32" t="s">
        <v>169</v>
      </c>
      <c r="E43" s="32" t="s">
        <v>156</v>
      </c>
      <c r="F43" s="32" t="s">
        <v>60</v>
      </c>
      <c r="G43" s="32" t="s">
        <v>47</v>
      </c>
      <c r="H43" s="32" t="s">
        <v>47</v>
      </c>
      <c r="I43" s="32" t="s">
        <v>47</v>
      </c>
      <c r="J43" s="32" t="s">
        <v>47</v>
      </c>
      <c r="K43" s="32" t="s">
        <v>47</v>
      </c>
      <c r="L43" s="32" t="s">
        <v>170</v>
      </c>
      <c r="M43" s="32" t="s">
        <v>47</v>
      </c>
      <c r="N43" s="32" t="s">
        <v>47</v>
      </c>
      <c r="O43" s="32"/>
      <c r="P43" s="32"/>
      <c r="Q43" s="32"/>
      <c r="R43" s="32"/>
      <c r="S43" s="32"/>
      <c r="T43" s="32"/>
      <c r="U43" s="32"/>
      <c r="V43" s="32"/>
    </row>
    <row r="44" spans="1:22" x14ac:dyDescent="0.25">
      <c r="A44" s="32" t="s">
        <v>47</v>
      </c>
      <c r="B44" s="32" t="s">
        <v>47</v>
      </c>
      <c r="C44" s="32" t="s">
        <v>171</v>
      </c>
      <c r="D44" s="32" t="s">
        <v>172</v>
      </c>
      <c r="E44" s="32" t="s">
        <v>156</v>
      </c>
      <c r="F44" s="32" t="s">
        <v>60</v>
      </c>
      <c r="G44" s="32" t="s">
        <v>47</v>
      </c>
      <c r="H44" s="32" t="s">
        <v>47</v>
      </c>
      <c r="I44" s="32" t="s">
        <v>47</v>
      </c>
      <c r="J44" s="32" t="s">
        <v>47</v>
      </c>
      <c r="K44" s="32" t="s">
        <v>47</v>
      </c>
      <c r="L44" s="32" t="s">
        <v>173</v>
      </c>
      <c r="M44" s="32" t="s">
        <v>47</v>
      </c>
      <c r="N44" s="32" t="s">
        <v>47</v>
      </c>
      <c r="O44" s="32"/>
      <c r="P44" s="32"/>
      <c r="Q44" s="32"/>
      <c r="R44" s="32"/>
      <c r="S44" s="32"/>
      <c r="T44" s="32"/>
      <c r="U44" s="32"/>
      <c r="V44" s="32"/>
    </row>
    <row r="45" spans="1:22" x14ac:dyDescent="0.25">
      <c r="A45" s="32" t="s">
        <v>47</v>
      </c>
      <c r="B45" s="32" t="s">
        <v>47</v>
      </c>
      <c r="C45" s="32" t="s">
        <v>174</v>
      </c>
      <c r="D45" s="32" t="s">
        <v>175</v>
      </c>
      <c r="E45" s="32" t="s">
        <v>156</v>
      </c>
      <c r="F45" s="32" t="s">
        <v>60</v>
      </c>
      <c r="G45" s="32" t="s">
        <v>47</v>
      </c>
      <c r="H45" s="32" t="s">
        <v>47</v>
      </c>
      <c r="I45" s="32" t="s">
        <v>47</v>
      </c>
      <c r="J45" s="32" t="s">
        <v>47</v>
      </c>
      <c r="K45" s="32" t="s">
        <v>47</v>
      </c>
      <c r="L45" s="32" t="s">
        <v>176</v>
      </c>
      <c r="M45" s="32" t="s">
        <v>47</v>
      </c>
      <c r="N45" s="32" t="s">
        <v>47</v>
      </c>
      <c r="O45" s="32"/>
      <c r="P45" s="32"/>
      <c r="Q45" s="32"/>
      <c r="R45" s="32"/>
      <c r="S45" s="32"/>
      <c r="T45" s="32"/>
      <c r="U45" s="32"/>
      <c r="V45" s="32"/>
    </row>
    <row r="46" spans="1:22" x14ac:dyDescent="0.25">
      <c r="A46" s="32" t="s">
        <v>47</v>
      </c>
      <c r="B46" s="32" t="s">
        <v>47</v>
      </c>
      <c r="C46" s="32" t="s">
        <v>177</v>
      </c>
      <c r="D46" s="32" t="s">
        <v>178</v>
      </c>
      <c r="E46" s="32" t="s">
        <v>156</v>
      </c>
      <c r="F46" s="32" t="s">
        <v>60</v>
      </c>
      <c r="G46" s="32" t="s">
        <v>47</v>
      </c>
      <c r="H46" s="32" t="s">
        <v>47</v>
      </c>
      <c r="I46" s="32" t="s">
        <v>47</v>
      </c>
      <c r="J46" s="32" t="s">
        <v>47</v>
      </c>
      <c r="K46" s="32" t="s">
        <v>47</v>
      </c>
      <c r="L46" s="32" t="s">
        <v>179</v>
      </c>
      <c r="M46" s="32" t="s">
        <v>47</v>
      </c>
      <c r="N46" s="32" t="s">
        <v>47</v>
      </c>
      <c r="O46" s="32"/>
      <c r="P46" s="32"/>
      <c r="Q46" s="32"/>
      <c r="R46" s="32"/>
      <c r="S46" s="32"/>
      <c r="T46" s="32"/>
      <c r="U46" s="32"/>
      <c r="V46" s="32"/>
    </row>
    <row r="47" spans="1:22" ht="9.9499999999999993" customHeight="1" x14ac:dyDescent="0.25">
      <c r="A47" s="46"/>
      <c r="B47" s="46"/>
      <c r="C47" s="46"/>
      <c r="D47" s="46"/>
      <c r="E47" s="46"/>
      <c r="F47" s="46"/>
      <c r="G47" s="46"/>
      <c r="H47" s="46"/>
      <c r="I47" s="46"/>
      <c r="J47" s="46"/>
      <c r="K47" s="46"/>
      <c r="L47" s="46"/>
      <c r="M47" s="46"/>
      <c r="N47" s="46"/>
      <c r="O47" s="46"/>
      <c r="P47" s="46"/>
      <c r="Q47" s="46"/>
      <c r="R47" s="46"/>
      <c r="S47" s="46"/>
      <c r="T47" s="46"/>
      <c r="U47" s="46"/>
      <c r="V47" s="46"/>
    </row>
    <row r="48" spans="1:22" ht="30" customHeight="1" x14ac:dyDescent="0.25">
      <c r="A48" s="32" t="s">
        <v>180</v>
      </c>
      <c r="C48" s="32" t="s">
        <v>47</v>
      </c>
      <c r="D48" s="32" t="s">
        <v>181</v>
      </c>
      <c r="F48" s="32" t="s">
        <v>50</v>
      </c>
      <c r="H48" s="74" t="s">
        <v>182</v>
      </c>
      <c r="I48" s="75"/>
      <c r="J48" s="75"/>
      <c r="K48" s="75"/>
      <c r="M48" s="32" t="s">
        <v>47</v>
      </c>
      <c r="N48" s="55" t="s">
        <v>65</v>
      </c>
      <c r="O48" s="57"/>
      <c r="P48" s="57"/>
      <c r="Q48" s="57"/>
      <c r="R48" s="57"/>
      <c r="S48" s="57"/>
      <c r="T48" s="57"/>
      <c r="U48" s="57"/>
      <c r="V48" s="57"/>
    </row>
    <row r="49" spans="1:22" ht="9.9499999999999993" customHeight="1" x14ac:dyDescent="0.25">
      <c r="A49" s="46"/>
      <c r="B49" s="46"/>
      <c r="C49" s="46"/>
      <c r="D49" s="46"/>
      <c r="E49" s="46"/>
      <c r="F49" s="46"/>
      <c r="G49" s="46"/>
      <c r="H49" s="46"/>
      <c r="I49" s="46"/>
      <c r="J49" s="46"/>
      <c r="K49" s="46"/>
      <c r="L49" s="46"/>
      <c r="M49" s="46"/>
      <c r="N49" s="46"/>
      <c r="O49" s="46"/>
      <c r="P49" s="46"/>
      <c r="Q49" s="46"/>
      <c r="R49" s="46"/>
      <c r="S49" s="46"/>
      <c r="T49" s="46"/>
      <c r="U49" s="46"/>
      <c r="V49" s="46"/>
    </row>
    <row r="50" spans="1:22" ht="30" customHeight="1" x14ac:dyDescent="0.25">
      <c r="A50" s="32" t="s">
        <v>238</v>
      </c>
      <c r="C50" s="32" t="s">
        <v>47</v>
      </c>
      <c r="D50" s="32" t="s">
        <v>239</v>
      </c>
      <c r="F50" s="32" t="s">
        <v>50</v>
      </c>
      <c r="H50" s="74" t="s">
        <v>182</v>
      </c>
      <c r="I50" s="75"/>
      <c r="J50" s="75"/>
      <c r="K50" s="75"/>
      <c r="M50" s="32" t="s">
        <v>47</v>
      </c>
      <c r="N50" s="55" t="s">
        <v>65</v>
      </c>
      <c r="O50" s="57"/>
      <c r="P50" s="57"/>
      <c r="Q50" s="57"/>
      <c r="R50" s="57"/>
      <c r="S50" s="57"/>
      <c r="T50" s="57"/>
      <c r="U50" s="57"/>
      <c r="V50" s="57"/>
    </row>
    <row r="51" spans="1:22" ht="9.9499999999999993" customHeight="1" x14ac:dyDescent="0.25">
      <c r="A51" s="46"/>
      <c r="B51" s="46"/>
      <c r="C51" s="46"/>
      <c r="D51" s="46"/>
      <c r="E51" s="46"/>
      <c r="F51" s="46"/>
      <c r="G51" s="46"/>
      <c r="H51" s="46"/>
      <c r="I51" s="46"/>
      <c r="J51" s="46"/>
      <c r="K51" s="46"/>
      <c r="L51" s="46"/>
      <c r="M51" s="46"/>
      <c r="N51" s="46"/>
      <c r="O51" s="46"/>
      <c r="P51" s="46"/>
      <c r="Q51" s="46"/>
      <c r="R51" s="46"/>
      <c r="S51" s="46"/>
      <c r="T51" s="46"/>
      <c r="U51" s="46"/>
      <c r="V51" s="46"/>
    </row>
    <row r="52" spans="1:22" ht="45" customHeight="1" x14ac:dyDescent="0.25">
      <c r="A52" s="32" t="s">
        <v>242</v>
      </c>
      <c r="B52" s="32" t="s">
        <v>47</v>
      </c>
      <c r="C52" s="32" t="s">
        <v>47</v>
      </c>
      <c r="D52" s="32" t="s">
        <v>243</v>
      </c>
      <c r="E52" s="32" t="s">
        <v>47</v>
      </c>
      <c r="F52" s="32" t="s">
        <v>50</v>
      </c>
      <c r="G52" s="32" t="s">
        <v>47</v>
      </c>
      <c r="H52" s="32" t="s">
        <v>47</v>
      </c>
      <c r="I52" s="32" t="s">
        <v>47</v>
      </c>
      <c r="J52" s="32" t="s">
        <v>47</v>
      </c>
      <c r="K52" s="32" t="s">
        <v>244</v>
      </c>
      <c r="L52" s="32" t="s">
        <v>47</v>
      </c>
      <c r="M52" s="32" t="s">
        <v>231</v>
      </c>
      <c r="N52" s="32" t="s">
        <v>47</v>
      </c>
      <c r="O52" s="32" t="s">
        <v>47</v>
      </c>
      <c r="P52" s="32" t="s">
        <v>247</v>
      </c>
      <c r="Q52" s="47" t="s">
        <v>246</v>
      </c>
      <c r="R52" s="47" t="s">
        <v>245</v>
      </c>
      <c r="S52" s="47" t="s">
        <v>248</v>
      </c>
      <c r="T52" s="47" t="s">
        <v>249</v>
      </c>
      <c r="U52" s="47" t="s">
        <v>72</v>
      </c>
      <c r="V52" s="32" t="s">
        <v>47</v>
      </c>
    </row>
    <row r="53" spans="1:22" x14ac:dyDescent="0.25">
      <c r="A53" s="32" t="s">
        <v>47</v>
      </c>
      <c r="B53" s="32" t="s">
        <v>47</v>
      </c>
      <c r="C53" s="32" t="s">
        <v>250</v>
      </c>
      <c r="D53" s="32" t="s">
        <v>251</v>
      </c>
      <c r="E53" s="32" t="s">
        <v>242</v>
      </c>
      <c r="F53" s="32" t="s">
        <v>60</v>
      </c>
      <c r="G53" s="32" t="s">
        <v>47</v>
      </c>
      <c r="H53" s="32" t="s">
        <v>47</v>
      </c>
      <c r="I53" s="32" t="s">
        <v>47</v>
      </c>
      <c r="J53" s="32" t="s">
        <v>47</v>
      </c>
      <c r="K53" s="32" t="s">
        <v>47</v>
      </c>
      <c r="L53" s="32" t="s">
        <v>252</v>
      </c>
      <c r="M53" s="32" t="s">
        <v>47</v>
      </c>
      <c r="N53" s="32" t="s">
        <v>47</v>
      </c>
      <c r="O53" s="32"/>
      <c r="P53" s="32"/>
      <c r="Q53" s="32"/>
      <c r="R53" s="32"/>
      <c r="S53" s="32"/>
      <c r="T53" s="32"/>
      <c r="U53" s="32"/>
      <c r="V53" s="32"/>
    </row>
    <row r="54" spans="1:22" x14ac:dyDescent="0.25">
      <c r="A54" s="32" t="s">
        <v>47</v>
      </c>
      <c r="B54" s="32" t="s">
        <v>47</v>
      </c>
      <c r="C54" s="32" t="s">
        <v>253</v>
      </c>
      <c r="D54" s="32" t="s">
        <v>254</v>
      </c>
      <c r="E54" s="32" t="s">
        <v>242</v>
      </c>
      <c r="F54" s="32" t="s">
        <v>60</v>
      </c>
      <c r="G54" s="32" t="s">
        <v>47</v>
      </c>
      <c r="H54" s="32" t="s">
        <v>47</v>
      </c>
      <c r="I54" s="32" t="s">
        <v>47</v>
      </c>
      <c r="J54" s="32" t="s">
        <v>47</v>
      </c>
      <c r="K54" s="32" t="s">
        <v>47</v>
      </c>
      <c r="L54" s="32" t="s">
        <v>255</v>
      </c>
      <c r="M54" s="32" t="s">
        <v>47</v>
      </c>
      <c r="N54" s="32" t="s">
        <v>47</v>
      </c>
      <c r="O54" s="32"/>
      <c r="P54" s="32"/>
      <c r="Q54" s="32"/>
      <c r="R54" s="32"/>
      <c r="S54" s="32"/>
      <c r="T54" s="32"/>
      <c r="U54" s="32"/>
      <c r="V54" s="32"/>
    </row>
    <row r="55" spans="1:22" ht="30" customHeight="1" x14ac:dyDescent="0.25">
      <c r="A55" s="36" t="s">
        <v>47</v>
      </c>
      <c r="B55" s="36" t="s">
        <v>47</v>
      </c>
      <c r="C55" s="36" t="s">
        <v>256</v>
      </c>
      <c r="D55" s="36" t="s">
        <v>257</v>
      </c>
      <c r="E55" s="36" t="s">
        <v>242</v>
      </c>
      <c r="F55" s="36" t="s">
        <v>846</v>
      </c>
      <c r="G55" s="36" t="s">
        <v>47</v>
      </c>
      <c r="H55" s="36" t="s">
        <v>47</v>
      </c>
      <c r="I55" s="36" t="s">
        <v>47</v>
      </c>
      <c r="J55" s="36" t="s">
        <v>47</v>
      </c>
      <c r="K55" s="36" t="s">
        <v>47</v>
      </c>
      <c r="L55" s="36" t="s">
        <v>179</v>
      </c>
      <c r="M55" s="32" t="s">
        <v>47</v>
      </c>
      <c r="N55" s="32" t="s">
        <v>47</v>
      </c>
      <c r="O55" s="32"/>
      <c r="P55" s="32"/>
      <c r="Q55" s="32"/>
      <c r="R55" s="32"/>
      <c r="S55" s="32"/>
      <c r="T55" s="32"/>
      <c r="U55" s="32"/>
      <c r="V55" s="32"/>
    </row>
    <row r="56" spans="1:22" ht="9.9499999999999993" customHeight="1" x14ac:dyDescent="0.25">
      <c r="A56" s="46"/>
      <c r="B56" s="46"/>
      <c r="C56" s="46"/>
      <c r="D56" s="46"/>
      <c r="E56" s="46"/>
      <c r="F56" s="46"/>
      <c r="G56" s="46"/>
      <c r="H56" s="46"/>
      <c r="I56" s="46"/>
      <c r="J56" s="46"/>
      <c r="K56" s="46"/>
      <c r="L56" s="46"/>
      <c r="M56" s="46"/>
      <c r="N56" s="46"/>
      <c r="O56" s="46"/>
      <c r="P56" s="46"/>
      <c r="Q56" s="46"/>
      <c r="R56" s="46"/>
      <c r="S56" s="46"/>
      <c r="T56" s="46"/>
      <c r="U56" s="46"/>
      <c r="V56" s="46"/>
    </row>
    <row r="57" spans="1:22" ht="45" customHeight="1" x14ac:dyDescent="0.25">
      <c r="A57" s="32" t="s">
        <v>258</v>
      </c>
      <c r="B57" s="32" t="s">
        <v>47</v>
      </c>
      <c r="C57" s="32" t="s">
        <v>47</v>
      </c>
      <c r="D57" s="32" t="s">
        <v>259</v>
      </c>
      <c r="E57" s="32" t="s">
        <v>47</v>
      </c>
      <c r="F57" s="32" t="s">
        <v>50</v>
      </c>
      <c r="G57" s="32" t="s">
        <v>47</v>
      </c>
      <c r="H57" s="32" t="s">
        <v>47</v>
      </c>
      <c r="I57" s="32" t="s">
        <v>47</v>
      </c>
      <c r="J57" s="32" t="s">
        <v>47</v>
      </c>
      <c r="K57" s="32" t="s">
        <v>260</v>
      </c>
      <c r="L57" s="32" t="s">
        <v>47</v>
      </c>
      <c r="M57" s="32" t="s">
        <v>231</v>
      </c>
      <c r="N57" s="55" t="s">
        <v>65</v>
      </c>
      <c r="O57" s="32" t="s">
        <v>47</v>
      </c>
      <c r="P57" s="32" t="s">
        <v>262</v>
      </c>
      <c r="Q57" s="47" t="s">
        <v>261</v>
      </c>
      <c r="R57" s="47" t="s">
        <v>245</v>
      </c>
      <c r="S57" s="47" t="s">
        <v>248</v>
      </c>
      <c r="T57" s="47" t="s">
        <v>249</v>
      </c>
      <c r="U57" s="47" t="s">
        <v>72</v>
      </c>
      <c r="V57" s="32" t="s">
        <v>47</v>
      </c>
    </row>
    <row r="58" spans="1:22" x14ac:dyDescent="0.25">
      <c r="A58" s="32" t="s">
        <v>47</v>
      </c>
      <c r="B58" s="32" t="s">
        <v>47</v>
      </c>
      <c r="C58" s="32" t="s">
        <v>250</v>
      </c>
      <c r="D58" s="32" t="s">
        <v>251</v>
      </c>
      <c r="E58" s="32" t="s">
        <v>258</v>
      </c>
      <c r="F58" s="32" t="s">
        <v>60</v>
      </c>
      <c r="G58" s="32" t="s">
        <v>47</v>
      </c>
      <c r="H58" s="32" t="s">
        <v>47</v>
      </c>
      <c r="I58" s="32" t="s">
        <v>47</v>
      </c>
      <c r="J58" s="32" t="s">
        <v>47</v>
      </c>
      <c r="K58" s="32" t="s">
        <v>47</v>
      </c>
      <c r="L58" s="32" t="s">
        <v>252</v>
      </c>
      <c r="M58" s="32" t="s">
        <v>47</v>
      </c>
      <c r="N58" s="32" t="s">
        <v>47</v>
      </c>
      <c r="O58" s="32"/>
      <c r="P58" s="32"/>
      <c r="Q58" s="32"/>
      <c r="R58" s="32"/>
      <c r="S58" s="32"/>
      <c r="T58" s="32"/>
      <c r="U58" s="32"/>
      <c r="V58" s="32"/>
    </row>
    <row r="59" spans="1:22" ht="30" customHeight="1" x14ac:dyDescent="0.25">
      <c r="A59" s="32" t="s">
        <v>47</v>
      </c>
      <c r="B59" s="32" t="s">
        <v>47</v>
      </c>
      <c r="C59" s="32" t="s">
        <v>263</v>
      </c>
      <c r="D59" s="32" t="s">
        <v>264</v>
      </c>
      <c r="E59" s="32" t="s">
        <v>258</v>
      </c>
      <c r="F59" s="32" t="s">
        <v>60</v>
      </c>
      <c r="G59" s="32" t="s">
        <v>47</v>
      </c>
      <c r="H59" s="32" t="s">
        <v>47</v>
      </c>
      <c r="I59" s="32" t="s">
        <v>47</v>
      </c>
      <c r="J59" s="32" t="s">
        <v>47</v>
      </c>
      <c r="K59" s="32" t="s">
        <v>47</v>
      </c>
      <c r="L59" s="32" t="s">
        <v>47</v>
      </c>
      <c r="M59" s="32" t="s">
        <v>47</v>
      </c>
      <c r="N59" s="32" t="s">
        <v>47</v>
      </c>
      <c r="O59" s="32"/>
      <c r="P59" s="32"/>
      <c r="Q59" s="32"/>
      <c r="R59" s="32"/>
      <c r="S59" s="32"/>
      <c r="T59" s="32"/>
      <c r="U59" s="32"/>
      <c r="V59" s="32"/>
    </row>
    <row r="60" spans="1:22" ht="30" customHeight="1" x14ac:dyDescent="0.25">
      <c r="A60" s="36" t="s">
        <v>47</v>
      </c>
      <c r="B60" s="36" t="s">
        <v>47</v>
      </c>
      <c r="C60" s="36" t="s">
        <v>265</v>
      </c>
      <c r="D60" s="36" t="s">
        <v>266</v>
      </c>
      <c r="E60" s="36" t="s">
        <v>258</v>
      </c>
      <c r="F60" s="36" t="s">
        <v>846</v>
      </c>
      <c r="G60" s="36" t="s">
        <v>47</v>
      </c>
      <c r="H60" s="36" t="s">
        <v>47</v>
      </c>
      <c r="I60" s="36" t="s">
        <v>47</v>
      </c>
      <c r="J60" s="36" t="s">
        <v>47</v>
      </c>
      <c r="K60" s="36" t="s">
        <v>47</v>
      </c>
      <c r="L60" s="36" t="s">
        <v>179</v>
      </c>
      <c r="M60" s="32" t="s">
        <v>47</v>
      </c>
      <c r="N60" s="32" t="s">
        <v>47</v>
      </c>
      <c r="O60" s="32"/>
      <c r="P60" s="32"/>
      <c r="Q60" s="32"/>
      <c r="R60" s="32"/>
      <c r="S60" s="32"/>
      <c r="T60" s="32"/>
      <c r="U60" s="32"/>
      <c r="V60" s="32"/>
    </row>
    <row r="61" spans="1:22" ht="9.9499999999999993" customHeight="1" x14ac:dyDescent="0.25">
      <c r="A61" s="46"/>
      <c r="B61" s="46"/>
      <c r="C61" s="46"/>
      <c r="D61" s="46"/>
      <c r="E61" s="46"/>
      <c r="F61" s="46"/>
      <c r="G61" s="46"/>
      <c r="H61" s="46"/>
      <c r="I61" s="46"/>
      <c r="J61" s="46"/>
      <c r="K61" s="46"/>
      <c r="L61" s="46"/>
      <c r="M61" s="46"/>
      <c r="N61" s="46"/>
      <c r="O61" s="46"/>
      <c r="P61" s="46"/>
      <c r="Q61" s="46"/>
      <c r="R61" s="46"/>
      <c r="S61" s="46"/>
      <c r="T61" s="46"/>
      <c r="U61" s="46"/>
      <c r="V61" s="46"/>
    </row>
    <row r="62" spans="1:22" ht="30" customHeight="1" x14ac:dyDescent="0.25">
      <c r="A62" s="32" t="s">
        <v>267</v>
      </c>
      <c r="B62" s="32" t="s">
        <v>47</v>
      </c>
      <c r="C62" s="32" t="s">
        <v>47</v>
      </c>
      <c r="D62" s="32" t="s">
        <v>268</v>
      </c>
      <c r="E62" s="32" t="s">
        <v>47</v>
      </c>
      <c r="F62" s="32" t="s">
        <v>50</v>
      </c>
      <c r="G62" s="32" t="s">
        <v>47</v>
      </c>
      <c r="H62" s="32" t="s">
        <v>47</v>
      </c>
      <c r="I62" s="32" t="s">
        <v>47</v>
      </c>
      <c r="J62" s="32" t="s">
        <v>47</v>
      </c>
      <c r="K62" s="32" t="s">
        <v>269</v>
      </c>
      <c r="L62" s="32" t="s">
        <v>47</v>
      </c>
      <c r="M62" s="32" t="s">
        <v>47</v>
      </c>
      <c r="N62" s="55" t="s">
        <v>65</v>
      </c>
      <c r="O62" s="32" t="s">
        <v>47</v>
      </c>
      <c r="P62" s="47" t="s">
        <v>54</v>
      </c>
      <c r="Q62" s="32" t="s">
        <v>53</v>
      </c>
      <c r="R62" s="32" t="s">
        <v>52</v>
      </c>
      <c r="S62" s="47" t="s">
        <v>270</v>
      </c>
      <c r="T62" s="32" t="s">
        <v>47</v>
      </c>
      <c r="U62" s="32" t="s">
        <v>271</v>
      </c>
      <c r="V62" s="32" t="s">
        <v>47</v>
      </c>
    </row>
    <row r="63" spans="1:22" x14ac:dyDescent="0.25">
      <c r="A63" s="32" t="s">
        <v>47</v>
      </c>
      <c r="B63" s="32" t="s">
        <v>47</v>
      </c>
      <c r="C63" s="32" t="s">
        <v>272</v>
      </c>
      <c r="D63" s="32" t="s">
        <v>273</v>
      </c>
      <c r="E63" s="32" t="s">
        <v>267</v>
      </c>
      <c r="F63" s="32" t="s">
        <v>60</v>
      </c>
      <c r="G63" s="32" t="s">
        <v>47</v>
      </c>
      <c r="H63" s="32" t="s">
        <v>47</v>
      </c>
      <c r="I63" s="32" t="s">
        <v>47</v>
      </c>
      <c r="J63" s="32" t="s">
        <v>47</v>
      </c>
      <c r="K63" s="32" t="s">
        <v>47</v>
      </c>
      <c r="L63" s="32" t="s">
        <v>61</v>
      </c>
      <c r="M63" s="32" t="s">
        <v>47</v>
      </c>
      <c r="N63" s="32" t="s">
        <v>47</v>
      </c>
      <c r="O63" s="32"/>
      <c r="P63" s="32"/>
      <c r="Q63" s="32"/>
      <c r="R63" s="32"/>
      <c r="S63" s="32"/>
      <c r="T63" s="32"/>
      <c r="U63" s="32"/>
      <c r="V63" s="32"/>
    </row>
    <row r="64" spans="1:22" ht="21.75" customHeight="1" x14ac:dyDescent="0.25">
      <c r="A64" s="31" t="s">
        <v>47</v>
      </c>
      <c r="B64" s="31" t="s">
        <v>47</v>
      </c>
      <c r="C64" s="31" t="s">
        <v>274</v>
      </c>
      <c r="D64" s="31" t="s">
        <v>275</v>
      </c>
      <c r="E64" s="31" t="s">
        <v>267</v>
      </c>
      <c r="F64" s="31" t="s">
        <v>847</v>
      </c>
      <c r="G64" s="31" t="s">
        <v>47</v>
      </c>
      <c r="H64" s="31" t="s">
        <v>47</v>
      </c>
      <c r="I64" s="31" t="s">
        <v>47</v>
      </c>
      <c r="J64" s="31" t="s">
        <v>47</v>
      </c>
      <c r="K64" s="31" t="s">
        <v>47</v>
      </c>
      <c r="L64" s="31" t="s">
        <v>47</v>
      </c>
      <c r="M64" s="32" t="s">
        <v>47</v>
      </c>
      <c r="N64" s="32" t="s">
        <v>47</v>
      </c>
      <c r="O64" s="32"/>
      <c r="P64" s="32"/>
      <c r="Q64" s="32"/>
      <c r="R64" s="32"/>
      <c r="S64" s="32"/>
      <c r="T64" s="32"/>
      <c r="U64" s="32"/>
      <c r="V64" s="32"/>
    </row>
    <row r="65" spans="1:22" ht="23.25" customHeight="1" x14ac:dyDescent="0.25">
      <c r="A65" s="31" t="s">
        <v>47</v>
      </c>
      <c r="B65" s="31" t="s">
        <v>47</v>
      </c>
      <c r="C65" s="31" t="s">
        <v>276</v>
      </c>
      <c r="D65" s="31" t="s">
        <v>277</v>
      </c>
      <c r="E65" s="31" t="s">
        <v>267</v>
      </c>
      <c r="F65" s="31" t="s">
        <v>847</v>
      </c>
      <c r="G65" s="31" t="s">
        <v>47</v>
      </c>
      <c r="H65" s="31" t="s">
        <v>47</v>
      </c>
      <c r="I65" s="31" t="s">
        <v>47</v>
      </c>
      <c r="J65" s="31" t="s">
        <v>848</v>
      </c>
      <c r="K65" s="31" t="s">
        <v>47</v>
      </c>
      <c r="L65" s="31" t="s">
        <v>47</v>
      </c>
      <c r="M65" s="32" t="s">
        <v>47</v>
      </c>
      <c r="N65" s="32" t="s">
        <v>47</v>
      </c>
      <c r="O65" s="32"/>
      <c r="P65" s="32"/>
      <c r="Q65" s="32"/>
      <c r="R65" s="32"/>
      <c r="S65" s="32"/>
      <c r="T65" s="32"/>
      <c r="U65" s="32"/>
      <c r="V65" s="32"/>
    </row>
    <row r="66" spans="1:22" ht="35.25" customHeight="1" x14ac:dyDescent="0.25">
      <c r="A66" s="36" t="s">
        <v>47</v>
      </c>
      <c r="B66" s="36" t="s">
        <v>47</v>
      </c>
      <c r="C66" s="36" t="s">
        <v>278</v>
      </c>
      <c r="D66" s="36" t="s">
        <v>279</v>
      </c>
      <c r="E66" s="36" t="s">
        <v>267</v>
      </c>
      <c r="F66" s="36" t="s">
        <v>846</v>
      </c>
      <c r="G66" s="36" t="s">
        <v>47</v>
      </c>
      <c r="H66" s="36" t="s">
        <v>47</v>
      </c>
      <c r="I66" s="36" t="s">
        <v>47</v>
      </c>
      <c r="J66" s="36" t="s">
        <v>47</v>
      </c>
      <c r="K66" s="36" t="s">
        <v>47</v>
      </c>
      <c r="L66" s="36" t="s">
        <v>280</v>
      </c>
      <c r="M66" s="32" t="s">
        <v>47</v>
      </c>
      <c r="N66" s="32" t="s">
        <v>47</v>
      </c>
      <c r="O66" s="32"/>
      <c r="P66" s="32"/>
      <c r="Q66" s="32"/>
      <c r="R66" s="32"/>
      <c r="S66" s="32"/>
      <c r="T66" s="32"/>
      <c r="U66" s="32"/>
      <c r="V66" s="32"/>
    </row>
    <row r="67" spans="1:22" x14ac:dyDescent="0.25">
      <c r="A67" s="32" t="s">
        <v>47</v>
      </c>
      <c r="B67" s="32" t="s">
        <v>47</v>
      </c>
      <c r="C67" s="32" t="s">
        <v>281</v>
      </c>
      <c r="D67" s="32" t="s">
        <v>282</v>
      </c>
      <c r="E67" s="32" t="s">
        <v>267</v>
      </c>
      <c r="F67" s="32" t="s">
        <v>60</v>
      </c>
      <c r="G67" s="32" t="s">
        <v>47</v>
      </c>
      <c r="H67" s="32" t="s">
        <v>47</v>
      </c>
      <c r="I67" s="32" t="s">
        <v>47</v>
      </c>
      <c r="J67" s="32" t="s">
        <v>47</v>
      </c>
      <c r="K67" s="32" t="s">
        <v>47</v>
      </c>
      <c r="L67" s="32" t="s">
        <v>283</v>
      </c>
      <c r="M67" s="32" t="s">
        <v>47</v>
      </c>
      <c r="N67" s="32" t="s">
        <v>47</v>
      </c>
      <c r="O67" s="32"/>
      <c r="P67" s="32"/>
      <c r="Q67" s="32"/>
      <c r="R67" s="32"/>
      <c r="S67" s="32"/>
      <c r="T67" s="32"/>
      <c r="U67" s="32"/>
      <c r="V67" s="32"/>
    </row>
    <row r="68" spans="1:22" x14ac:dyDescent="0.25">
      <c r="A68" s="32" t="s">
        <v>47</v>
      </c>
      <c r="B68" s="32" t="s">
        <v>47</v>
      </c>
      <c r="C68" s="32" t="s">
        <v>284</v>
      </c>
      <c r="D68" s="32" t="s">
        <v>285</v>
      </c>
      <c r="E68" s="32" t="s">
        <v>267</v>
      </c>
      <c r="F68" s="32" t="s">
        <v>60</v>
      </c>
      <c r="G68" s="32" t="s">
        <v>47</v>
      </c>
      <c r="H68" s="32" t="s">
        <v>47</v>
      </c>
      <c r="I68" s="32" t="s">
        <v>47</v>
      </c>
      <c r="J68" s="32" t="s">
        <v>47</v>
      </c>
      <c r="K68" s="32" t="s">
        <v>47</v>
      </c>
      <c r="L68" s="32" t="s">
        <v>283</v>
      </c>
      <c r="M68" s="32" t="s">
        <v>47</v>
      </c>
      <c r="N68" s="32" t="s">
        <v>47</v>
      </c>
      <c r="O68" s="32"/>
      <c r="P68" s="32"/>
      <c r="Q68" s="32"/>
      <c r="R68" s="32"/>
      <c r="S68" s="32"/>
      <c r="T68" s="32"/>
      <c r="U68" s="32"/>
      <c r="V68" s="32"/>
    </row>
    <row r="69" spans="1:22" ht="30" customHeight="1" x14ac:dyDescent="0.25">
      <c r="A69" s="32" t="s">
        <v>47</v>
      </c>
      <c r="B69" s="32" t="s">
        <v>47</v>
      </c>
      <c r="C69" s="32" t="s">
        <v>286</v>
      </c>
      <c r="D69" s="32" t="s">
        <v>287</v>
      </c>
      <c r="E69" s="32" t="s">
        <v>267</v>
      </c>
      <c r="F69" s="32" t="s">
        <v>60</v>
      </c>
      <c r="G69" s="32" t="s">
        <v>47</v>
      </c>
      <c r="H69" s="32" t="s">
        <v>47</v>
      </c>
      <c r="I69" s="32" t="s">
        <v>47</v>
      </c>
      <c r="J69" s="32" t="s">
        <v>47</v>
      </c>
      <c r="K69" s="32" t="s">
        <v>47</v>
      </c>
      <c r="L69" s="32" t="s">
        <v>179</v>
      </c>
      <c r="M69" s="32" t="s">
        <v>47</v>
      </c>
      <c r="N69" s="32" t="s">
        <v>47</v>
      </c>
      <c r="O69" s="32"/>
      <c r="P69" s="32"/>
      <c r="Q69" s="32"/>
      <c r="R69" s="32"/>
      <c r="S69" s="32"/>
      <c r="T69" s="32"/>
      <c r="U69" s="32"/>
      <c r="V69" s="32"/>
    </row>
    <row r="70" spans="1:22" ht="9.9499999999999993" customHeight="1" x14ac:dyDescent="0.25">
      <c r="A70" s="46"/>
      <c r="B70" s="46"/>
      <c r="C70" s="46"/>
      <c r="D70" s="46"/>
      <c r="E70" s="46"/>
      <c r="F70" s="46"/>
      <c r="G70" s="46"/>
      <c r="H70" s="46"/>
      <c r="I70" s="46"/>
      <c r="J70" s="46"/>
      <c r="K70" s="46"/>
      <c r="L70" s="46"/>
      <c r="M70" s="46"/>
      <c r="N70" s="46"/>
      <c r="O70" s="46"/>
      <c r="P70" s="46"/>
      <c r="Q70" s="46"/>
      <c r="R70" s="46"/>
      <c r="S70" s="46"/>
      <c r="T70" s="46"/>
      <c r="U70" s="46"/>
      <c r="V70" s="46"/>
    </row>
    <row r="71" spans="1:22" ht="45" customHeight="1" x14ac:dyDescent="0.25">
      <c r="A71" s="32" t="s">
        <v>288</v>
      </c>
      <c r="B71" s="32" t="s">
        <v>47</v>
      </c>
      <c r="C71" s="32" t="s">
        <v>47</v>
      </c>
      <c r="D71" s="32" t="s">
        <v>289</v>
      </c>
      <c r="E71" s="32" t="s">
        <v>47</v>
      </c>
      <c r="F71" s="32" t="s">
        <v>50</v>
      </c>
      <c r="G71" s="32" t="s">
        <v>47</v>
      </c>
      <c r="H71" s="32" t="s">
        <v>47</v>
      </c>
      <c r="I71" s="32" t="s">
        <v>47</v>
      </c>
      <c r="J71" s="32" t="s">
        <v>47</v>
      </c>
      <c r="K71" s="32" t="s">
        <v>290</v>
      </c>
      <c r="L71" s="32" t="s">
        <v>47</v>
      </c>
      <c r="M71" s="32" t="s">
        <v>47</v>
      </c>
      <c r="N71" s="32" t="s">
        <v>47</v>
      </c>
      <c r="O71" s="32" t="s">
        <v>47</v>
      </c>
      <c r="P71" s="32" t="s">
        <v>293</v>
      </c>
      <c r="Q71" s="47" t="s">
        <v>292</v>
      </c>
      <c r="R71" s="47" t="s">
        <v>291</v>
      </c>
      <c r="S71" s="47" t="s">
        <v>294</v>
      </c>
      <c r="T71" s="47" t="s">
        <v>295</v>
      </c>
      <c r="U71" s="47" t="s">
        <v>72</v>
      </c>
      <c r="V71" s="32" t="s">
        <v>47</v>
      </c>
    </row>
    <row r="72" spans="1:22" x14ac:dyDescent="0.25">
      <c r="A72" s="32" t="s">
        <v>47</v>
      </c>
      <c r="B72" s="32" t="s">
        <v>47</v>
      </c>
      <c r="C72" s="32" t="s">
        <v>296</v>
      </c>
      <c r="D72" s="32" t="s">
        <v>297</v>
      </c>
      <c r="E72" s="32" t="s">
        <v>288</v>
      </c>
      <c r="F72" s="32" t="s">
        <v>60</v>
      </c>
      <c r="G72" s="32" t="s">
        <v>47</v>
      </c>
      <c r="H72" s="32" t="s">
        <v>47</v>
      </c>
      <c r="I72" s="32" t="s">
        <v>47</v>
      </c>
      <c r="J72" s="32" t="s">
        <v>47</v>
      </c>
      <c r="K72" s="32" t="s">
        <v>47</v>
      </c>
      <c r="L72" s="32" t="s">
        <v>47</v>
      </c>
      <c r="M72" s="32" t="s">
        <v>47</v>
      </c>
      <c r="N72" s="32" t="s">
        <v>47</v>
      </c>
      <c r="O72" s="32"/>
      <c r="P72" s="32"/>
      <c r="Q72" s="32"/>
      <c r="R72" s="32"/>
      <c r="S72" s="32"/>
      <c r="T72" s="32"/>
      <c r="U72" s="32"/>
      <c r="V72" s="32"/>
    </row>
    <row r="73" spans="1:22" x14ac:dyDescent="0.25">
      <c r="A73" s="32" t="s">
        <v>47</v>
      </c>
      <c r="B73" s="32" t="s">
        <v>47</v>
      </c>
      <c r="C73" s="32" t="s">
        <v>298</v>
      </c>
      <c r="D73" s="32" t="s">
        <v>299</v>
      </c>
      <c r="E73" s="32" t="s">
        <v>288</v>
      </c>
      <c r="F73" s="32" t="s">
        <v>60</v>
      </c>
      <c r="G73" s="32" t="s">
        <v>47</v>
      </c>
      <c r="H73" s="32" t="s">
        <v>47</v>
      </c>
      <c r="I73" s="32" t="s">
        <v>47</v>
      </c>
      <c r="J73" s="32" t="s">
        <v>47</v>
      </c>
      <c r="K73" s="32" t="s">
        <v>47</v>
      </c>
      <c r="L73" s="32" t="s">
        <v>47</v>
      </c>
      <c r="M73" s="32" t="s">
        <v>47</v>
      </c>
      <c r="N73" s="32" t="s">
        <v>47</v>
      </c>
      <c r="O73" s="32"/>
      <c r="P73" s="32"/>
      <c r="Q73" s="32"/>
      <c r="R73" s="32"/>
      <c r="S73" s="32"/>
      <c r="T73" s="32"/>
      <c r="U73" s="32"/>
      <c r="V73" s="32"/>
    </row>
    <row r="74" spans="1:22" ht="9.9499999999999993" customHeight="1" x14ac:dyDescent="0.25">
      <c r="A74" s="46"/>
      <c r="B74" s="46"/>
      <c r="C74" s="46"/>
      <c r="D74" s="46"/>
      <c r="E74" s="46"/>
      <c r="F74" s="46"/>
      <c r="G74" s="46"/>
      <c r="H74" s="46"/>
      <c r="I74" s="46"/>
      <c r="J74" s="46"/>
      <c r="K74" s="46"/>
      <c r="L74" s="46"/>
      <c r="M74" s="46"/>
      <c r="N74" s="46"/>
      <c r="O74" s="46"/>
      <c r="P74" s="46"/>
      <c r="Q74" s="46"/>
      <c r="R74" s="46"/>
      <c r="S74" s="46"/>
      <c r="T74" s="46"/>
      <c r="U74" s="46"/>
      <c r="V74" s="46"/>
    </row>
    <row r="75" spans="1:22" ht="45" customHeight="1" x14ac:dyDescent="0.25">
      <c r="A75" s="32" t="s">
        <v>300</v>
      </c>
      <c r="B75" s="32" t="s">
        <v>47</v>
      </c>
      <c r="C75" s="32" t="s">
        <v>47</v>
      </c>
      <c r="D75" s="32" t="s">
        <v>301</v>
      </c>
      <c r="E75" s="32" t="s">
        <v>47</v>
      </c>
      <c r="F75" s="32" t="s">
        <v>50</v>
      </c>
      <c r="G75" s="32" t="s">
        <v>47</v>
      </c>
      <c r="H75" s="32" t="s">
        <v>47</v>
      </c>
      <c r="I75" s="32" t="s">
        <v>47</v>
      </c>
      <c r="J75" s="32" t="s">
        <v>47</v>
      </c>
      <c r="K75" s="32" t="s">
        <v>302</v>
      </c>
      <c r="L75" s="32" t="s">
        <v>47</v>
      </c>
      <c r="M75" s="32" t="s">
        <v>47</v>
      </c>
      <c r="N75" s="55" t="s">
        <v>65</v>
      </c>
      <c r="O75" s="32" t="s">
        <v>47</v>
      </c>
      <c r="P75" s="47" t="s">
        <v>305</v>
      </c>
      <c r="Q75" s="47" t="s">
        <v>304</v>
      </c>
      <c r="R75" s="47" t="s">
        <v>303</v>
      </c>
      <c r="S75" s="32" t="s">
        <v>306</v>
      </c>
      <c r="T75" s="32" t="s">
        <v>47</v>
      </c>
      <c r="U75" s="47" t="s">
        <v>307</v>
      </c>
      <c r="V75" s="32" t="s">
        <v>57</v>
      </c>
    </row>
    <row r="76" spans="1:22" ht="30" customHeight="1" x14ac:dyDescent="0.25">
      <c r="A76" s="32" t="s">
        <v>47</v>
      </c>
      <c r="B76" s="32" t="s">
        <v>47</v>
      </c>
      <c r="C76" s="32" t="s">
        <v>308</v>
      </c>
      <c r="D76" s="32" t="s">
        <v>309</v>
      </c>
      <c r="E76" s="32" t="s">
        <v>300</v>
      </c>
      <c r="F76" s="32" t="s">
        <v>60</v>
      </c>
      <c r="G76" s="32" t="s">
        <v>47</v>
      </c>
      <c r="H76" s="32" t="s">
        <v>47</v>
      </c>
      <c r="I76" s="32" t="s">
        <v>47</v>
      </c>
      <c r="J76" s="32" t="s">
        <v>47</v>
      </c>
      <c r="K76" s="32" t="s">
        <v>47</v>
      </c>
      <c r="L76" s="32" t="s">
        <v>310</v>
      </c>
      <c r="M76" s="32" t="s">
        <v>47</v>
      </c>
      <c r="N76" s="32" t="s">
        <v>47</v>
      </c>
      <c r="O76" s="32"/>
      <c r="P76" s="32"/>
      <c r="Q76" s="32"/>
      <c r="R76" s="32"/>
      <c r="S76" s="32"/>
      <c r="T76" s="32"/>
      <c r="U76" s="32"/>
      <c r="V76" s="32"/>
    </row>
    <row r="77" spans="1:22" ht="30" customHeight="1" x14ac:dyDescent="0.25">
      <c r="A77" s="32" t="s">
        <v>47</v>
      </c>
      <c r="B77" s="32" t="s">
        <v>47</v>
      </c>
      <c r="C77" s="32" t="s">
        <v>311</v>
      </c>
      <c r="D77" s="32" t="s">
        <v>312</v>
      </c>
      <c r="E77" s="32" t="s">
        <v>300</v>
      </c>
      <c r="F77" s="32" t="s">
        <v>60</v>
      </c>
      <c r="G77" s="32" t="s">
        <v>47</v>
      </c>
      <c r="H77" s="32" t="s">
        <v>47</v>
      </c>
      <c r="I77" s="32" t="s">
        <v>47</v>
      </c>
      <c r="J77" s="32" t="s">
        <v>47</v>
      </c>
      <c r="K77" s="32" t="s">
        <v>47</v>
      </c>
      <c r="L77" s="32" t="s">
        <v>188</v>
      </c>
      <c r="M77" s="32" t="s">
        <v>47</v>
      </c>
      <c r="N77" s="32" t="s">
        <v>47</v>
      </c>
      <c r="O77" s="32"/>
      <c r="P77" s="32"/>
      <c r="Q77" s="32"/>
      <c r="R77" s="32"/>
      <c r="S77" s="32"/>
      <c r="T77" s="32"/>
      <c r="U77" s="32"/>
      <c r="V77" s="32"/>
    </row>
    <row r="78" spans="1:22" x14ac:dyDescent="0.25">
      <c r="A78" s="26" t="s">
        <v>47</v>
      </c>
      <c r="B78" s="26" t="s">
        <v>47</v>
      </c>
      <c r="C78" s="31" t="s">
        <v>313</v>
      </c>
      <c r="D78" s="31" t="s">
        <v>314</v>
      </c>
      <c r="E78" s="31" t="s">
        <v>300</v>
      </c>
      <c r="F78" s="31" t="s">
        <v>847</v>
      </c>
      <c r="G78" s="31" t="s">
        <v>47</v>
      </c>
      <c r="H78" s="31" t="s">
        <v>47</v>
      </c>
      <c r="I78" s="31" t="s">
        <v>47</v>
      </c>
      <c r="J78" s="31" t="s">
        <v>47</v>
      </c>
      <c r="K78" s="31" t="s">
        <v>47</v>
      </c>
      <c r="L78" s="31" t="s">
        <v>315</v>
      </c>
      <c r="M78" s="32" t="s">
        <v>47</v>
      </c>
      <c r="N78" s="32" t="s">
        <v>47</v>
      </c>
      <c r="O78" s="32"/>
      <c r="P78" s="32"/>
      <c r="Q78" s="32"/>
      <c r="R78" s="32"/>
      <c r="S78" s="32"/>
      <c r="T78" s="32"/>
      <c r="U78" s="32"/>
      <c r="V78" s="32"/>
    </row>
    <row r="79" spans="1:22" ht="9.9499999999999993" customHeight="1" x14ac:dyDescent="0.25">
      <c r="A79" s="46"/>
      <c r="B79" s="46"/>
      <c r="C79" s="46"/>
      <c r="D79" s="46"/>
      <c r="E79" s="46"/>
      <c r="F79" s="46"/>
      <c r="G79" s="46"/>
      <c r="H79" s="46"/>
      <c r="I79" s="46"/>
      <c r="J79" s="46"/>
      <c r="K79" s="46"/>
      <c r="L79" s="46"/>
      <c r="M79" s="46"/>
      <c r="N79" s="46"/>
      <c r="O79" s="46"/>
      <c r="P79" s="46"/>
      <c r="Q79" s="46"/>
      <c r="R79" s="46"/>
      <c r="S79" s="46"/>
      <c r="T79" s="46"/>
      <c r="U79" s="46"/>
      <c r="V79" s="46"/>
    </row>
    <row r="80" spans="1:22" ht="30" customHeight="1" x14ac:dyDescent="0.25">
      <c r="A80" s="27" t="s">
        <v>316</v>
      </c>
      <c r="B80" s="27" t="s">
        <v>47</v>
      </c>
      <c r="C80" s="27" t="s">
        <v>47</v>
      </c>
      <c r="D80" s="27" t="s">
        <v>317</v>
      </c>
      <c r="E80" s="27" t="s">
        <v>47</v>
      </c>
      <c r="F80" s="27" t="s">
        <v>50</v>
      </c>
      <c r="G80" s="27" t="s">
        <v>47</v>
      </c>
      <c r="H80" s="27" t="s">
        <v>47</v>
      </c>
      <c r="I80" s="27" t="s">
        <v>47</v>
      </c>
      <c r="J80" s="27" t="s">
        <v>47</v>
      </c>
      <c r="K80" s="27" t="s">
        <v>318</v>
      </c>
      <c r="L80" s="27" t="s">
        <v>47</v>
      </c>
      <c r="M80" s="32" t="s">
        <v>47</v>
      </c>
      <c r="N80" s="55" t="s">
        <v>65</v>
      </c>
      <c r="O80" s="47" t="s">
        <v>321</v>
      </c>
      <c r="P80" s="32" t="s">
        <v>319</v>
      </c>
      <c r="Q80" s="47" t="s">
        <v>69</v>
      </c>
      <c r="R80" s="32" t="s">
        <v>68</v>
      </c>
      <c r="S80" s="47" t="s">
        <v>320</v>
      </c>
      <c r="T80" s="32" t="s">
        <v>47</v>
      </c>
      <c r="U80" s="47" t="s">
        <v>148</v>
      </c>
      <c r="V80" s="58" t="s">
        <v>74</v>
      </c>
    </row>
    <row r="81" spans="1:22" x14ac:dyDescent="0.25">
      <c r="A81" s="27" t="s">
        <v>47</v>
      </c>
      <c r="B81" s="27" t="s">
        <v>47</v>
      </c>
      <c r="C81" s="27" t="s">
        <v>64</v>
      </c>
      <c r="D81" s="27" t="s">
        <v>66</v>
      </c>
      <c r="E81" s="27" t="s">
        <v>316</v>
      </c>
      <c r="F81" s="27" t="s">
        <v>60</v>
      </c>
      <c r="G81" s="27" t="s">
        <v>47</v>
      </c>
      <c r="H81" s="27" t="s">
        <v>47</v>
      </c>
      <c r="I81" s="27" t="s">
        <v>75</v>
      </c>
      <c r="J81" s="27" t="s">
        <v>76</v>
      </c>
      <c r="K81" s="27" t="s">
        <v>47</v>
      </c>
      <c r="L81" s="27" t="s">
        <v>77</v>
      </c>
      <c r="M81" s="32" t="s">
        <v>47</v>
      </c>
      <c r="N81" s="32" t="s">
        <v>47</v>
      </c>
      <c r="O81" s="32"/>
      <c r="P81" s="32"/>
      <c r="Q81" s="32"/>
      <c r="R81" s="32"/>
      <c r="S81" s="32"/>
      <c r="T81" s="32"/>
      <c r="U81" s="32"/>
      <c r="V81" s="32"/>
    </row>
    <row r="82" spans="1:22" x14ac:dyDescent="0.25">
      <c r="A82" s="27" t="s">
        <v>47</v>
      </c>
      <c r="B82" s="27" t="s">
        <v>47</v>
      </c>
      <c r="C82" s="27" t="s">
        <v>322</v>
      </c>
      <c r="D82" s="27" t="s">
        <v>323</v>
      </c>
      <c r="E82" s="27" t="s">
        <v>316</v>
      </c>
      <c r="F82" s="27" t="s">
        <v>60</v>
      </c>
      <c r="G82" s="27" t="s">
        <v>47</v>
      </c>
      <c r="H82" s="27" t="s">
        <v>47</v>
      </c>
      <c r="I82" s="27" t="s">
        <v>324</v>
      </c>
      <c r="J82" s="27" t="s">
        <v>76</v>
      </c>
      <c r="K82" s="27" t="s">
        <v>47</v>
      </c>
      <c r="L82" s="27" t="s">
        <v>325</v>
      </c>
      <c r="M82" s="32" t="s">
        <v>47</v>
      </c>
      <c r="N82" s="32" t="s">
        <v>47</v>
      </c>
      <c r="O82" s="32"/>
      <c r="P82" s="32"/>
      <c r="Q82" s="32"/>
      <c r="R82" s="32"/>
      <c r="S82" s="32"/>
      <c r="T82" s="32"/>
      <c r="U82" s="32"/>
      <c r="V82" s="32"/>
    </row>
    <row r="83" spans="1:22" x14ac:dyDescent="0.25">
      <c r="A83" s="27" t="s">
        <v>47</v>
      </c>
      <c r="B83" s="27" t="s">
        <v>47</v>
      </c>
      <c r="C83" s="27" t="s">
        <v>326</v>
      </c>
      <c r="D83" s="27" t="s">
        <v>327</v>
      </c>
      <c r="E83" s="27" t="s">
        <v>316</v>
      </c>
      <c r="F83" s="27" t="s">
        <v>60</v>
      </c>
      <c r="G83" s="27" t="s">
        <v>47</v>
      </c>
      <c r="H83" s="27" t="s">
        <v>47</v>
      </c>
      <c r="I83" s="27" t="s">
        <v>75</v>
      </c>
      <c r="J83" s="27" t="s">
        <v>126</v>
      </c>
      <c r="K83" s="27" t="s">
        <v>47</v>
      </c>
      <c r="L83" s="27" t="s">
        <v>328</v>
      </c>
      <c r="M83" s="32" t="s">
        <v>47</v>
      </c>
      <c r="N83" s="32" t="s">
        <v>47</v>
      </c>
      <c r="O83" s="32"/>
      <c r="P83" s="32"/>
      <c r="Q83" s="32"/>
      <c r="R83" s="32"/>
      <c r="S83" s="32"/>
      <c r="T83" s="32"/>
      <c r="U83" s="32"/>
      <c r="V83" s="32"/>
    </row>
    <row r="84" spans="1:22" ht="9.9499999999999993" customHeight="1" x14ac:dyDescent="0.25">
      <c r="A84" s="46"/>
      <c r="B84" s="46"/>
      <c r="C84" s="46"/>
      <c r="D84" s="46"/>
      <c r="E84" s="46"/>
      <c r="F84" s="46"/>
      <c r="G84" s="46"/>
      <c r="H84" s="46"/>
      <c r="I84" s="46"/>
      <c r="J84" s="46"/>
      <c r="K84" s="46"/>
      <c r="L84" s="46"/>
      <c r="M84" s="46"/>
      <c r="N84" s="46"/>
      <c r="O84" s="46"/>
      <c r="P84" s="46"/>
      <c r="Q84" s="46"/>
      <c r="R84" s="46"/>
      <c r="S84" s="46"/>
      <c r="T84" s="46"/>
      <c r="U84" s="46"/>
      <c r="V84" s="46"/>
    </row>
    <row r="85" spans="1:22" ht="30" customHeight="1" x14ac:dyDescent="0.25">
      <c r="A85" s="27" t="s">
        <v>329</v>
      </c>
      <c r="B85" s="27" t="s">
        <v>47</v>
      </c>
      <c r="C85" s="27" t="s">
        <v>47</v>
      </c>
      <c r="D85" s="27" t="s">
        <v>330</v>
      </c>
      <c r="E85" s="27" t="s">
        <v>47</v>
      </c>
      <c r="F85" s="27" t="s">
        <v>50</v>
      </c>
      <c r="G85" s="27" t="s">
        <v>47</v>
      </c>
      <c r="H85" s="27" t="s">
        <v>47</v>
      </c>
      <c r="I85" s="27" t="s">
        <v>47</v>
      </c>
      <c r="J85" s="27" t="s">
        <v>47</v>
      </c>
      <c r="K85" s="27" t="s">
        <v>331</v>
      </c>
      <c r="L85" s="27" t="s">
        <v>47</v>
      </c>
      <c r="M85" s="32" t="s">
        <v>47</v>
      </c>
      <c r="N85" s="55" t="s">
        <v>65</v>
      </c>
      <c r="O85" s="47" t="s">
        <v>334</v>
      </c>
      <c r="P85" s="32" t="s">
        <v>332</v>
      </c>
      <c r="Q85" s="47" t="s">
        <v>69</v>
      </c>
      <c r="R85" s="32" t="s">
        <v>68</v>
      </c>
      <c r="S85" s="47" t="s">
        <v>333</v>
      </c>
      <c r="T85" s="32" t="s">
        <v>47</v>
      </c>
      <c r="U85" s="47" t="s">
        <v>148</v>
      </c>
      <c r="V85" s="58" t="s">
        <v>74</v>
      </c>
    </row>
    <row r="86" spans="1:22" x14ac:dyDescent="0.25">
      <c r="A86" s="27" t="s">
        <v>47</v>
      </c>
      <c r="B86" s="27" t="s">
        <v>47</v>
      </c>
      <c r="C86" s="27" t="s">
        <v>64</v>
      </c>
      <c r="D86" s="27" t="s">
        <v>66</v>
      </c>
      <c r="E86" s="27" t="s">
        <v>329</v>
      </c>
      <c r="F86" s="27" t="s">
        <v>60</v>
      </c>
      <c r="G86" s="27" t="s">
        <v>47</v>
      </c>
      <c r="H86" s="27" t="s">
        <v>47</v>
      </c>
      <c r="I86" s="27" t="s">
        <v>75</v>
      </c>
      <c r="J86" s="27" t="s">
        <v>76</v>
      </c>
      <c r="K86" s="27" t="s">
        <v>47</v>
      </c>
      <c r="L86" s="27" t="s">
        <v>77</v>
      </c>
      <c r="M86" s="32" t="s">
        <v>47</v>
      </c>
      <c r="N86" s="32" t="s">
        <v>47</v>
      </c>
      <c r="O86" s="32"/>
      <c r="P86" s="32"/>
      <c r="Q86" s="32"/>
      <c r="R86" s="32"/>
      <c r="S86" s="32"/>
      <c r="T86" s="32"/>
      <c r="U86" s="32"/>
      <c r="V86" s="32"/>
    </row>
    <row r="87" spans="1:22" x14ac:dyDescent="0.25">
      <c r="A87" s="27" t="s">
        <v>47</v>
      </c>
      <c r="B87" s="27" t="s">
        <v>47</v>
      </c>
      <c r="C87" s="27" t="s">
        <v>124</v>
      </c>
      <c r="D87" s="27" t="s">
        <v>125</v>
      </c>
      <c r="E87" s="27" t="s">
        <v>329</v>
      </c>
      <c r="F87" s="27" t="s">
        <v>60</v>
      </c>
      <c r="G87" s="27" t="s">
        <v>47</v>
      </c>
      <c r="H87" s="27" t="s">
        <v>47</v>
      </c>
      <c r="I87" s="27" t="s">
        <v>75</v>
      </c>
      <c r="J87" s="27" t="s">
        <v>126</v>
      </c>
      <c r="K87" s="27" t="s">
        <v>47</v>
      </c>
      <c r="L87" s="27" t="s">
        <v>127</v>
      </c>
      <c r="M87" s="32" t="s">
        <v>47</v>
      </c>
      <c r="N87" s="32" t="s">
        <v>47</v>
      </c>
      <c r="O87" s="32"/>
      <c r="P87" s="32"/>
      <c r="Q87" s="32"/>
      <c r="R87" s="32"/>
      <c r="S87" s="32"/>
      <c r="T87" s="32"/>
      <c r="U87" s="32"/>
      <c r="V87" s="32"/>
    </row>
    <row r="88" spans="1:22" x14ac:dyDescent="0.25">
      <c r="A88" s="27" t="s">
        <v>47</v>
      </c>
      <c r="B88" s="27" t="s">
        <v>47</v>
      </c>
      <c r="C88" s="27" t="s">
        <v>322</v>
      </c>
      <c r="D88" s="27" t="s">
        <v>323</v>
      </c>
      <c r="E88" s="27" t="s">
        <v>329</v>
      </c>
      <c r="F88" s="27" t="s">
        <v>60</v>
      </c>
      <c r="G88" s="27" t="s">
        <v>47</v>
      </c>
      <c r="H88" s="27" t="s">
        <v>47</v>
      </c>
      <c r="I88" s="27" t="s">
        <v>324</v>
      </c>
      <c r="J88" s="27" t="s">
        <v>76</v>
      </c>
      <c r="K88" s="27" t="s">
        <v>47</v>
      </c>
      <c r="L88" s="27" t="s">
        <v>325</v>
      </c>
      <c r="M88" s="32" t="s">
        <v>47</v>
      </c>
      <c r="N88" s="32" t="s">
        <v>47</v>
      </c>
      <c r="O88" s="32"/>
      <c r="P88" s="32"/>
      <c r="Q88" s="32"/>
      <c r="R88" s="32"/>
      <c r="S88" s="32"/>
      <c r="T88" s="32"/>
      <c r="U88" s="32"/>
      <c r="V88" s="32"/>
    </row>
    <row r="89" spans="1:22" x14ac:dyDescent="0.25">
      <c r="A89" s="27" t="s">
        <v>47</v>
      </c>
      <c r="B89" s="27" t="s">
        <v>47</v>
      </c>
      <c r="C89" s="27" t="s">
        <v>326</v>
      </c>
      <c r="D89" s="27" t="s">
        <v>327</v>
      </c>
      <c r="E89" s="27" t="s">
        <v>329</v>
      </c>
      <c r="F89" s="27" t="s">
        <v>60</v>
      </c>
      <c r="G89" s="27" t="s">
        <v>47</v>
      </c>
      <c r="H89" s="27" t="s">
        <v>47</v>
      </c>
      <c r="I89" s="27" t="s">
        <v>75</v>
      </c>
      <c r="J89" s="27" t="s">
        <v>126</v>
      </c>
      <c r="K89" s="27" t="s">
        <v>47</v>
      </c>
      <c r="L89" s="27" t="s">
        <v>328</v>
      </c>
      <c r="M89" s="32" t="s">
        <v>47</v>
      </c>
      <c r="N89" s="32" t="s">
        <v>47</v>
      </c>
      <c r="O89" s="32"/>
      <c r="P89" s="32"/>
      <c r="Q89" s="32"/>
      <c r="R89" s="32"/>
      <c r="S89" s="32"/>
      <c r="T89" s="32"/>
      <c r="U89" s="32"/>
      <c r="V89" s="32"/>
    </row>
    <row r="90" spans="1:22" ht="9.9499999999999993" customHeight="1" x14ac:dyDescent="0.25">
      <c r="A90" s="46"/>
      <c r="B90" s="46"/>
      <c r="C90" s="46"/>
      <c r="D90" s="46"/>
      <c r="E90" s="46"/>
      <c r="F90" s="46"/>
      <c r="G90" s="46"/>
      <c r="H90" s="46"/>
      <c r="I90" s="46"/>
      <c r="J90" s="46"/>
      <c r="K90" s="46"/>
      <c r="L90" s="46"/>
      <c r="M90" s="46"/>
      <c r="N90" s="46"/>
      <c r="O90" s="46"/>
      <c r="P90" s="46"/>
      <c r="Q90" s="46"/>
      <c r="R90" s="46"/>
      <c r="S90" s="46"/>
      <c r="T90" s="46"/>
      <c r="U90" s="46"/>
      <c r="V90" s="46"/>
    </row>
    <row r="91" spans="1:22" ht="30" customHeight="1" x14ac:dyDescent="0.25">
      <c r="A91" s="32" t="s">
        <v>335</v>
      </c>
      <c r="B91" s="32" t="s">
        <v>47</v>
      </c>
      <c r="C91" s="32" t="s">
        <v>47</v>
      </c>
      <c r="D91" s="32" t="s">
        <v>336</v>
      </c>
      <c r="E91" s="32" t="s">
        <v>47</v>
      </c>
      <c r="F91" s="32" t="s">
        <v>50</v>
      </c>
      <c r="G91" s="32" t="s">
        <v>47</v>
      </c>
      <c r="H91" s="32" t="s">
        <v>47</v>
      </c>
      <c r="I91" s="32" t="s">
        <v>47</v>
      </c>
      <c r="J91" s="32" t="s">
        <v>47</v>
      </c>
      <c r="K91" s="27" t="s">
        <v>337</v>
      </c>
      <c r="L91" s="32" t="s">
        <v>47</v>
      </c>
      <c r="M91" s="32" t="s">
        <v>47</v>
      </c>
      <c r="N91" s="32" t="s">
        <v>47</v>
      </c>
      <c r="O91" s="32" t="s">
        <v>47</v>
      </c>
      <c r="P91" s="47" t="s">
        <v>54</v>
      </c>
      <c r="Q91" s="32" t="s">
        <v>53</v>
      </c>
      <c r="R91" s="32" t="s">
        <v>338</v>
      </c>
      <c r="S91" s="32" t="s">
        <v>339</v>
      </c>
      <c r="T91" s="32" t="s">
        <v>47</v>
      </c>
      <c r="U91" s="32" t="s">
        <v>56</v>
      </c>
      <c r="V91" s="32" t="s">
        <v>47</v>
      </c>
    </row>
    <row r="92" spans="1:22" x14ac:dyDescent="0.25">
      <c r="A92" s="32" t="s">
        <v>47</v>
      </c>
      <c r="B92" s="32" t="s">
        <v>47</v>
      </c>
      <c r="C92" s="32" t="s">
        <v>340</v>
      </c>
      <c r="D92" s="32" t="s">
        <v>341</v>
      </c>
      <c r="E92" s="32" t="s">
        <v>335</v>
      </c>
      <c r="F92" s="32" t="s">
        <v>60</v>
      </c>
      <c r="G92" s="32" t="s">
        <v>47</v>
      </c>
      <c r="H92" s="32" t="s">
        <v>47</v>
      </c>
      <c r="I92" s="32" t="s">
        <v>47</v>
      </c>
      <c r="J92" s="32" t="s">
        <v>47</v>
      </c>
      <c r="K92" s="32" t="s">
        <v>47</v>
      </c>
      <c r="L92" s="32" t="s">
        <v>61</v>
      </c>
      <c r="M92" s="32" t="s">
        <v>47</v>
      </c>
      <c r="N92" s="32" t="s">
        <v>47</v>
      </c>
      <c r="O92" s="32"/>
      <c r="P92" s="32"/>
      <c r="Q92" s="32"/>
      <c r="R92" s="32"/>
      <c r="S92" s="32"/>
      <c r="T92" s="32"/>
      <c r="U92" s="32"/>
      <c r="V92" s="32"/>
    </row>
    <row r="93" spans="1:22" x14ac:dyDescent="0.25">
      <c r="A93" s="32" t="s">
        <v>47</v>
      </c>
      <c r="B93" s="32" t="s">
        <v>47</v>
      </c>
      <c r="C93" s="32" t="s">
        <v>342</v>
      </c>
      <c r="D93" s="32" t="s">
        <v>343</v>
      </c>
      <c r="E93" s="32" t="s">
        <v>335</v>
      </c>
      <c r="F93" s="32" t="s">
        <v>60</v>
      </c>
      <c r="G93" s="32" t="s">
        <v>47</v>
      </c>
      <c r="H93" s="32" t="s">
        <v>47</v>
      </c>
      <c r="I93" s="32" t="s">
        <v>47</v>
      </c>
      <c r="J93" s="32" t="s">
        <v>47</v>
      </c>
      <c r="K93" s="32" t="s">
        <v>47</v>
      </c>
      <c r="L93" s="32" t="s">
        <v>344</v>
      </c>
      <c r="M93" s="32" t="s">
        <v>47</v>
      </c>
      <c r="N93" s="32" t="s">
        <v>47</v>
      </c>
      <c r="O93" s="32"/>
      <c r="P93" s="32"/>
      <c r="Q93" s="32"/>
      <c r="R93" s="32"/>
      <c r="S93" s="32"/>
      <c r="T93" s="32"/>
      <c r="U93" s="32"/>
      <c r="V93" s="32"/>
    </row>
    <row r="94" spans="1:22" x14ac:dyDescent="0.25">
      <c r="A94" s="32" t="s">
        <v>47</v>
      </c>
      <c r="B94" s="32" t="s">
        <v>47</v>
      </c>
      <c r="C94" s="32" t="s">
        <v>345</v>
      </c>
      <c r="D94" s="32" t="s">
        <v>346</v>
      </c>
      <c r="E94" s="32" t="s">
        <v>335</v>
      </c>
      <c r="F94" s="32" t="s">
        <v>60</v>
      </c>
      <c r="G94" s="32" t="s">
        <v>47</v>
      </c>
      <c r="H94" s="32" t="s">
        <v>47</v>
      </c>
      <c r="I94" s="32" t="s">
        <v>47</v>
      </c>
      <c r="J94" s="32" t="s">
        <v>47</v>
      </c>
      <c r="K94" s="32" t="s">
        <v>47</v>
      </c>
      <c r="L94" s="32" t="s">
        <v>347</v>
      </c>
      <c r="M94" s="32" t="s">
        <v>47</v>
      </c>
      <c r="N94" s="32" t="s">
        <v>47</v>
      </c>
      <c r="O94" s="32"/>
      <c r="P94" s="32"/>
      <c r="Q94" s="32"/>
      <c r="R94" s="32"/>
      <c r="S94" s="32"/>
      <c r="T94" s="32"/>
      <c r="U94" s="32"/>
      <c r="V94" s="32"/>
    </row>
    <row r="95" spans="1:22" x14ac:dyDescent="0.25">
      <c r="A95" s="32" t="s">
        <v>47</v>
      </c>
      <c r="B95" s="32" t="s">
        <v>47</v>
      </c>
      <c r="C95" s="32" t="s">
        <v>348</v>
      </c>
      <c r="D95" s="32" t="s">
        <v>349</v>
      </c>
      <c r="E95" s="32" t="s">
        <v>335</v>
      </c>
      <c r="F95" s="32" t="s">
        <v>60</v>
      </c>
      <c r="G95" s="32" t="s">
        <v>47</v>
      </c>
      <c r="H95" s="32" t="s">
        <v>47</v>
      </c>
      <c r="I95" s="32" t="s">
        <v>47</v>
      </c>
      <c r="J95" s="32" t="s">
        <v>47</v>
      </c>
      <c r="K95" s="32" t="s">
        <v>47</v>
      </c>
      <c r="L95" s="32" t="s">
        <v>350</v>
      </c>
      <c r="M95" s="32" t="s">
        <v>47</v>
      </c>
      <c r="N95" s="32" t="s">
        <v>47</v>
      </c>
      <c r="O95" s="32"/>
      <c r="P95" s="32"/>
      <c r="Q95" s="32"/>
      <c r="R95" s="32"/>
      <c r="S95" s="32"/>
      <c r="T95" s="32"/>
      <c r="U95" s="32"/>
      <c r="V95" s="32"/>
    </row>
    <row r="96" spans="1:22" x14ac:dyDescent="0.25">
      <c r="A96" s="32" t="s">
        <v>47</v>
      </c>
      <c r="B96" s="32" t="s">
        <v>47</v>
      </c>
      <c r="C96" s="32" t="s">
        <v>351</v>
      </c>
      <c r="D96" s="32" t="s">
        <v>352</v>
      </c>
      <c r="E96" s="32" t="s">
        <v>335</v>
      </c>
      <c r="F96" s="32" t="s">
        <v>60</v>
      </c>
      <c r="G96" s="32" t="s">
        <v>47</v>
      </c>
      <c r="H96" s="32" t="s">
        <v>47</v>
      </c>
      <c r="I96" s="32" t="s">
        <v>47</v>
      </c>
      <c r="J96" s="32" t="s">
        <v>47</v>
      </c>
      <c r="K96" s="32" t="s">
        <v>47</v>
      </c>
      <c r="L96" s="32" t="s">
        <v>353</v>
      </c>
      <c r="M96" s="32" t="s">
        <v>47</v>
      </c>
      <c r="N96" s="32" t="s">
        <v>47</v>
      </c>
      <c r="O96" s="32"/>
      <c r="P96" s="32"/>
      <c r="Q96" s="32"/>
      <c r="R96" s="32"/>
      <c r="S96" s="32"/>
      <c r="T96" s="32"/>
      <c r="U96" s="32"/>
      <c r="V96" s="32"/>
    </row>
    <row r="97" spans="1:22" ht="9.9499999999999993" customHeight="1" x14ac:dyDescent="0.25">
      <c r="A97" s="46"/>
      <c r="B97" s="46"/>
      <c r="C97" s="46"/>
      <c r="D97" s="46"/>
      <c r="E97" s="46"/>
      <c r="F97" s="46"/>
      <c r="G97" s="46"/>
      <c r="H97" s="46"/>
      <c r="I97" s="46"/>
      <c r="J97" s="46"/>
      <c r="K97" s="46"/>
      <c r="L97" s="46"/>
      <c r="M97" s="46"/>
      <c r="N97" s="46"/>
      <c r="O97" s="46"/>
      <c r="P97" s="46"/>
      <c r="Q97" s="46"/>
      <c r="R97" s="46"/>
      <c r="S97" s="46"/>
      <c r="T97" s="46"/>
      <c r="U97" s="46"/>
      <c r="V97" s="46"/>
    </row>
    <row r="98" spans="1:22" ht="45" customHeight="1" x14ac:dyDescent="0.25">
      <c r="A98" s="32" t="s">
        <v>354</v>
      </c>
      <c r="B98" s="32" t="s">
        <v>47</v>
      </c>
      <c r="C98" s="32" t="s">
        <v>47</v>
      </c>
      <c r="D98" s="32" t="s">
        <v>355</v>
      </c>
      <c r="E98" s="32" t="s">
        <v>47</v>
      </c>
      <c r="F98" s="32" t="s">
        <v>50</v>
      </c>
      <c r="G98" s="32" t="s">
        <v>47</v>
      </c>
      <c r="H98" s="32" t="s">
        <v>47</v>
      </c>
      <c r="I98" s="32" t="s">
        <v>47</v>
      </c>
      <c r="J98" s="32" t="s">
        <v>47</v>
      </c>
      <c r="K98" s="32" t="s">
        <v>290</v>
      </c>
      <c r="L98" s="32" t="s">
        <v>47</v>
      </c>
      <c r="M98" s="32" t="s">
        <v>47</v>
      </c>
      <c r="N98" s="32" t="s">
        <v>47</v>
      </c>
      <c r="O98" s="32" t="s">
        <v>47</v>
      </c>
      <c r="P98" s="32" t="s">
        <v>293</v>
      </c>
      <c r="Q98" s="47" t="s">
        <v>292</v>
      </c>
      <c r="R98" s="47" t="s">
        <v>291</v>
      </c>
      <c r="S98" s="47" t="s">
        <v>294</v>
      </c>
      <c r="T98" s="47" t="s">
        <v>295</v>
      </c>
      <c r="U98" s="47" t="s">
        <v>72</v>
      </c>
      <c r="V98" s="32" t="s">
        <v>47</v>
      </c>
    </row>
    <row r="99" spans="1:22" x14ac:dyDescent="0.25">
      <c r="A99" s="32" t="s">
        <v>47</v>
      </c>
      <c r="B99" s="32" t="s">
        <v>47</v>
      </c>
      <c r="C99" s="32" t="s">
        <v>356</v>
      </c>
      <c r="D99" s="32" t="s">
        <v>357</v>
      </c>
      <c r="E99" s="32" t="s">
        <v>354</v>
      </c>
      <c r="F99" s="32" t="s">
        <v>60</v>
      </c>
      <c r="G99" s="32" t="s">
        <v>47</v>
      </c>
      <c r="H99" s="32" t="s">
        <v>47</v>
      </c>
      <c r="I99" s="32" t="s">
        <v>47</v>
      </c>
      <c r="J99" s="32" t="s">
        <v>47</v>
      </c>
      <c r="K99" s="32" t="s">
        <v>47</v>
      </c>
      <c r="L99" s="32" t="s">
        <v>47</v>
      </c>
      <c r="M99" s="32" t="s">
        <v>47</v>
      </c>
      <c r="N99" s="32" t="s">
        <v>47</v>
      </c>
      <c r="O99" s="32"/>
      <c r="P99" s="32"/>
      <c r="Q99" s="32"/>
      <c r="R99" s="32"/>
      <c r="S99" s="32"/>
      <c r="T99" s="32"/>
      <c r="U99" s="32"/>
      <c r="V99" s="32"/>
    </row>
    <row r="100" spans="1:22" x14ac:dyDescent="0.25">
      <c r="A100" s="32" t="s">
        <v>47</v>
      </c>
      <c r="B100" s="32" t="s">
        <v>47</v>
      </c>
      <c r="C100" s="32" t="s">
        <v>358</v>
      </c>
      <c r="D100" s="32" t="s">
        <v>359</v>
      </c>
      <c r="E100" s="32" t="s">
        <v>354</v>
      </c>
      <c r="F100" s="32" t="s">
        <v>60</v>
      </c>
      <c r="G100" s="32" t="s">
        <v>47</v>
      </c>
      <c r="H100" s="32" t="s">
        <v>47</v>
      </c>
      <c r="I100" s="32" t="s">
        <v>47</v>
      </c>
      <c r="J100" s="32" t="s">
        <v>47</v>
      </c>
      <c r="K100" s="32" t="s">
        <v>47</v>
      </c>
      <c r="L100" s="32" t="s">
        <v>47</v>
      </c>
      <c r="M100" s="32" t="s">
        <v>47</v>
      </c>
      <c r="N100" s="32" t="s">
        <v>47</v>
      </c>
      <c r="O100" s="32"/>
      <c r="P100" s="32"/>
      <c r="Q100" s="32"/>
      <c r="R100" s="32"/>
      <c r="S100" s="32"/>
      <c r="T100" s="32"/>
      <c r="U100" s="32"/>
      <c r="V100" s="32"/>
    </row>
    <row r="101" spans="1:22" ht="9.9499999999999993" customHeight="1" x14ac:dyDescent="0.25">
      <c r="A101" s="46"/>
      <c r="B101" s="46"/>
      <c r="C101" s="46"/>
      <c r="D101" s="46"/>
      <c r="E101" s="46"/>
      <c r="F101" s="46"/>
      <c r="G101" s="46"/>
      <c r="H101" s="46"/>
      <c r="I101" s="46"/>
      <c r="J101" s="46"/>
      <c r="K101" s="46"/>
      <c r="L101" s="46"/>
      <c r="M101" s="46"/>
      <c r="N101" s="46"/>
      <c r="O101" s="46"/>
      <c r="P101" s="46"/>
      <c r="Q101" s="46"/>
      <c r="R101" s="46"/>
      <c r="S101" s="46"/>
      <c r="T101" s="46"/>
      <c r="U101" s="46"/>
      <c r="V101" s="46"/>
    </row>
    <row r="102" spans="1:22" ht="45" customHeight="1" x14ac:dyDescent="0.25">
      <c r="A102" s="32" t="s">
        <v>360</v>
      </c>
      <c r="B102" s="32" t="s">
        <v>47</v>
      </c>
      <c r="C102" s="32" t="s">
        <v>47</v>
      </c>
      <c r="D102" s="32" t="s">
        <v>361</v>
      </c>
      <c r="E102" s="32" t="s">
        <v>47</v>
      </c>
      <c r="F102" s="32" t="s">
        <v>50</v>
      </c>
      <c r="G102" s="32" t="s">
        <v>47</v>
      </c>
      <c r="H102" s="32" t="s">
        <v>47</v>
      </c>
      <c r="I102" s="32" t="s">
        <v>47</v>
      </c>
      <c r="J102" s="32" t="s">
        <v>47</v>
      </c>
      <c r="K102" s="32" t="s">
        <v>362</v>
      </c>
      <c r="L102" s="32" t="s">
        <v>47</v>
      </c>
      <c r="M102" s="32" t="s">
        <v>47</v>
      </c>
      <c r="N102" s="32" t="s">
        <v>47</v>
      </c>
      <c r="O102" s="47" t="s">
        <v>367</v>
      </c>
      <c r="P102" s="47" t="s">
        <v>364</v>
      </c>
      <c r="Q102" s="47" t="s">
        <v>363</v>
      </c>
      <c r="R102" s="32" t="s">
        <v>52</v>
      </c>
      <c r="S102" s="47" t="s">
        <v>365</v>
      </c>
      <c r="T102" s="32" t="s">
        <v>47</v>
      </c>
      <c r="U102" s="47" t="s">
        <v>366</v>
      </c>
      <c r="V102" s="47" t="s">
        <v>368</v>
      </c>
    </row>
    <row r="103" spans="1:22" x14ac:dyDescent="0.25">
      <c r="A103" s="32" t="s">
        <v>47</v>
      </c>
      <c r="B103" s="32" t="s">
        <v>47</v>
      </c>
      <c r="C103" s="32" t="s">
        <v>360</v>
      </c>
      <c r="D103" s="32" t="s">
        <v>361</v>
      </c>
      <c r="E103" s="32" t="s">
        <v>360</v>
      </c>
      <c r="F103" s="32" t="s">
        <v>60</v>
      </c>
      <c r="G103" s="32" t="s">
        <v>47</v>
      </c>
      <c r="H103" s="32" t="s">
        <v>47</v>
      </c>
      <c r="I103" s="32" t="s">
        <v>369</v>
      </c>
      <c r="J103" s="32" t="s">
        <v>370</v>
      </c>
      <c r="K103" s="32" t="s">
        <v>47</v>
      </c>
      <c r="L103" s="32" t="s">
        <v>371</v>
      </c>
      <c r="M103" s="32" t="s">
        <v>47</v>
      </c>
      <c r="N103" s="32" t="s">
        <v>47</v>
      </c>
      <c r="O103" s="32"/>
      <c r="P103" s="32"/>
      <c r="Q103" s="32"/>
      <c r="R103" s="32"/>
      <c r="S103" s="32"/>
      <c r="T103" s="32"/>
      <c r="U103" s="32"/>
      <c r="V103" s="32"/>
    </row>
    <row r="104" spans="1:22" ht="9.9499999999999993" customHeight="1" x14ac:dyDescent="0.25">
      <c r="A104" s="46"/>
      <c r="B104" s="46"/>
      <c r="C104" s="46"/>
      <c r="D104" s="46"/>
      <c r="E104" s="46"/>
      <c r="F104" s="46"/>
      <c r="G104" s="46"/>
      <c r="H104" s="46"/>
      <c r="I104" s="46"/>
      <c r="J104" s="46"/>
      <c r="K104" s="46"/>
      <c r="L104" s="46"/>
      <c r="M104" s="46"/>
      <c r="N104" s="46"/>
      <c r="O104" s="46"/>
      <c r="P104" s="46"/>
      <c r="Q104" s="46"/>
      <c r="R104" s="46"/>
      <c r="S104" s="46"/>
      <c r="T104" s="46"/>
      <c r="U104" s="46"/>
      <c r="V104" s="46"/>
    </row>
    <row r="105" spans="1:22" ht="45" customHeight="1" x14ac:dyDescent="0.25">
      <c r="A105" s="32" t="s">
        <v>372</v>
      </c>
      <c r="B105" s="32" t="s">
        <v>47</v>
      </c>
      <c r="C105" s="32" t="s">
        <v>47</v>
      </c>
      <c r="D105" s="32" t="s">
        <v>373</v>
      </c>
      <c r="E105" s="32" t="s">
        <v>47</v>
      </c>
      <c r="F105" s="32" t="s">
        <v>50</v>
      </c>
      <c r="G105" s="32" t="s">
        <v>47</v>
      </c>
      <c r="H105" s="32" t="s">
        <v>47</v>
      </c>
      <c r="I105" s="32" t="s">
        <v>47</v>
      </c>
      <c r="J105" s="32" t="s">
        <v>47</v>
      </c>
      <c r="K105" s="32" t="s">
        <v>374</v>
      </c>
      <c r="L105" s="32" t="s">
        <v>47</v>
      </c>
      <c r="M105" s="32" t="s">
        <v>47</v>
      </c>
      <c r="N105" s="32" t="s">
        <v>47</v>
      </c>
      <c r="O105" s="32" t="s">
        <v>47</v>
      </c>
      <c r="P105" s="57" t="s">
        <v>377</v>
      </c>
      <c r="Q105" s="57" t="s">
        <v>376</v>
      </c>
      <c r="R105" s="57" t="s">
        <v>375</v>
      </c>
      <c r="S105" s="32" t="s">
        <v>47</v>
      </c>
      <c r="T105" s="32" t="s">
        <v>47</v>
      </c>
      <c r="U105" s="57" t="s">
        <v>378</v>
      </c>
      <c r="V105" s="32" t="s">
        <v>47</v>
      </c>
    </row>
    <row r="106" spans="1:22" x14ac:dyDescent="0.25">
      <c r="A106" s="32" t="s">
        <v>47</v>
      </c>
      <c r="B106" s="32" t="s">
        <v>47</v>
      </c>
      <c r="C106" s="32" t="s">
        <v>379</v>
      </c>
      <c r="D106" s="32" t="s">
        <v>373</v>
      </c>
      <c r="E106" s="32" t="s">
        <v>372</v>
      </c>
      <c r="F106" s="32" t="s">
        <v>60</v>
      </c>
      <c r="G106" s="32" t="s">
        <v>47</v>
      </c>
      <c r="H106" s="32" t="s">
        <v>47</v>
      </c>
      <c r="I106" s="32" t="s">
        <v>47</v>
      </c>
      <c r="J106" s="32" t="s">
        <v>47</v>
      </c>
      <c r="K106" s="32" t="s">
        <v>47</v>
      </c>
      <c r="L106" s="32" t="s">
        <v>380</v>
      </c>
      <c r="M106" s="32" t="s">
        <v>47</v>
      </c>
      <c r="N106" s="32" t="s">
        <v>47</v>
      </c>
      <c r="O106" s="32"/>
      <c r="P106" s="32"/>
      <c r="Q106" s="32"/>
      <c r="R106" s="32"/>
      <c r="S106" s="32"/>
      <c r="T106" s="32"/>
      <c r="U106" s="32"/>
      <c r="V106" s="32"/>
    </row>
    <row r="107" spans="1:22" ht="9.9499999999999993" customHeight="1" x14ac:dyDescent="0.25">
      <c r="A107" s="46"/>
      <c r="B107" s="46"/>
      <c r="C107" s="46"/>
      <c r="D107" s="46"/>
      <c r="E107" s="46"/>
      <c r="F107" s="46"/>
      <c r="G107" s="46"/>
      <c r="H107" s="46"/>
      <c r="I107" s="46"/>
      <c r="J107" s="46"/>
      <c r="K107" s="46"/>
      <c r="L107" s="46"/>
      <c r="M107" s="46"/>
      <c r="N107" s="46"/>
      <c r="O107" s="46"/>
      <c r="P107" s="46"/>
      <c r="Q107" s="46"/>
      <c r="R107" s="46"/>
      <c r="S107" s="46"/>
      <c r="T107" s="46"/>
      <c r="U107" s="46"/>
      <c r="V107" s="46"/>
    </row>
    <row r="108" spans="1:22" ht="45" customHeight="1" x14ac:dyDescent="0.25">
      <c r="A108" s="32" t="s">
        <v>381</v>
      </c>
      <c r="B108" s="32" t="s">
        <v>47</v>
      </c>
      <c r="C108" s="32" t="s">
        <v>47</v>
      </c>
      <c r="D108" s="32" t="s">
        <v>382</v>
      </c>
      <c r="E108" s="32" t="s">
        <v>47</v>
      </c>
      <c r="F108" s="32" t="s">
        <v>50</v>
      </c>
      <c r="G108" s="32" t="s">
        <v>47</v>
      </c>
      <c r="H108" s="32" t="s">
        <v>47</v>
      </c>
      <c r="I108" s="32" t="s">
        <v>47</v>
      </c>
      <c r="J108" s="32" t="s">
        <v>47</v>
      </c>
      <c r="K108" s="45" t="s">
        <v>374</v>
      </c>
      <c r="L108" s="32" t="s">
        <v>47</v>
      </c>
      <c r="M108" s="32" t="s">
        <v>47</v>
      </c>
      <c r="N108" s="32" t="s">
        <v>47</v>
      </c>
      <c r="O108" s="57" t="s">
        <v>386</v>
      </c>
      <c r="P108" s="57" t="s">
        <v>384</v>
      </c>
      <c r="Q108" s="57" t="s">
        <v>383</v>
      </c>
      <c r="R108" s="57" t="s">
        <v>338</v>
      </c>
      <c r="S108" s="32" t="s">
        <v>47</v>
      </c>
      <c r="T108" s="32" t="s">
        <v>47</v>
      </c>
      <c r="U108" s="57" t="s">
        <v>385</v>
      </c>
      <c r="V108" s="32" t="s">
        <v>47</v>
      </c>
    </row>
    <row r="109" spans="1:22" x14ac:dyDescent="0.25">
      <c r="A109" s="32" t="s">
        <v>47</v>
      </c>
      <c r="B109" s="32" t="s">
        <v>47</v>
      </c>
      <c r="C109" s="32" t="s">
        <v>387</v>
      </c>
      <c r="D109" s="32" t="s">
        <v>382</v>
      </c>
      <c r="E109" s="32" t="s">
        <v>381</v>
      </c>
      <c r="F109" s="32" t="s">
        <v>60</v>
      </c>
      <c r="G109" s="32" t="s">
        <v>47</v>
      </c>
      <c r="H109" s="32" t="s">
        <v>47</v>
      </c>
      <c r="I109" s="32" t="s">
        <v>47</v>
      </c>
      <c r="J109" s="32" t="s">
        <v>47</v>
      </c>
      <c r="K109" s="32" t="s">
        <v>47</v>
      </c>
      <c r="L109" s="32" t="s">
        <v>388</v>
      </c>
      <c r="M109" s="32" t="s">
        <v>47</v>
      </c>
      <c r="N109" s="32" t="s">
        <v>47</v>
      </c>
      <c r="O109" s="32"/>
      <c r="P109" s="32"/>
      <c r="Q109" s="32"/>
      <c r="R109" s="32"/>
      <c r="S109" s="32"/>
      <c r="T109" s="32"/>
      <c r="U109" s="32"/>
      <c r="V109" s="32"/>
    </row>
    <row r="110" spans="1:22" ht="9.9499999999999993" customHeight="1" x14ac:dyDescent="0.25">
      <c r="A110" s="46"/>
      <c r="B110" s="46"/>
      <c r="C110" s="46"/>
      <c r="D110" s="46"/>
      <c r="E110" s="46"/>
      <c r="F110" s="46"/>
      <c r="G110" s="46"/>
      <c r="H110" s="46"/>
      <c r="I110" s="46"/>
      <c r="J110" s="46"/>
      <c r="K110" s="46"/>
      <c r="L110" s="46"/>
      <c r="M110" s="46"/>
      <c r="N110" s="46"/>
      <c r="O110" s="46"/>
      <c r="P110" s="46"/>
      <c r="Q110" s="46"/>
      <c r="R110" s="46"/>
      <c r="S110" s="46"/>
      <c r="T110" s="46"/>
      <c r="U110" s="46"/>
      <c r="V110" s="46"/>
    </row>
    <row r="111" spans="1:22" ht="30" customHeight="1" x14ac:dyDescent="0.25">
      <c r="A111" s="27" t="s">
        <v>389</v>
      </c>
      <c r="B111" s="27" t="s">
        <v>47</v>
      </c>
      <c r="C111" s="27" t="s">
        <v>47</v>
      </c>
      <c r="D111" s="28" t="s">
        <v>390</v>
      </c>
      <c r="E111" s="27" t="s">
        <v>47</v>
      </c>
      <c r="F111" s="27" t="s">
        <v>50</v>
      </c>
      <c r="G111" s="27" t="s">
        <v>47</v>
      </c>
      <c r="H111" s="27" t="s">
        <v>47</v>
      </c>
      <c r="I111" s="27" t="s">
        <v>47</v>
      </c>
      <c r="J111" s="27" t="s">
        <v>47</v>
      </c>
      <c r="K111" s="27" t="s">
        <v>391</v>
      </c>
      <c r="L111" s="27" t="s">
        <v>47</v>
      </c>
      <c r="M111" s="32" t="s">
        <v>47</v>
      </c>
      <c r="N111" s="55" t="s">
        <v>65</v>
      </c>
      <c r="O111" s="32" t="s">
        <v>396</v>
      </c>
      <c r="P111" s="32" t="s">
        <v>393</v>
      </c>
      <c r="Q111" s="47" t="s">
        <v>392</v>
      </c>
      <c r="R111" s="32" t="s">
        <v>52</v>
      </c>
      <c r="S111" s="47" t="s">
        <v>394</v>
      </c>
      <c r="T111" s="32" t="s">
        <v>47</v>
      </c>
      <c r="U111" s="47" t="s">
        <v>395</v>
      </c>
      <c r="V111" s="57" t="s">
        <v>74</v>
      </c>
    </row>
    <row r="112" spans="1:22" x14ac:dyDescent="0.25">
      <c r="A112" s="27" t="s">
        <v>47</v>
      </c>
      <c r="B112" s="27" t="s">
        <v>47</v>
      </c>
      <c r="C112" s="27" t="s">
        <v>397</v>
      </c>
      <c r="D112" s="27" t="s">
        <v>390</v>
      </c>
      <c r="E112" s="27" t="s">
        <v>389</v>
      </c>
      <c r="F112" s="27" t="s">
        <v>60</v>
      </c>
      <c r="G112" s="27" t="s">
        <v>47</v>
      </c>
      <c r="H112" s="27" t="s">
        <v>47</v>
      </c>
      <c r="I112" s="27" t="s">
        <v>324</v>
      </c>
      <c r="J112" s="27" t="s">
        <v>76</v>
      </c>
      <c r="K112" s="27" t="s">
        <v>47</v>
      </c>
      <c r="L112" s="27" t="s">
        <v>325</v>
      </c>
      <c r="M112" s="32" t="s">
        <v>47</v>
      </c>
      <c r="N112" s="32" t="s">
        <v>47</v>
      </c>
      <c r="O112" s="32"/>
      <c r="P112" s="32"/>
      <c r="Q112" s="32"/>
      <c r="R112" s="32"/>
      <c r="S112" s="32"/>
      <c r="T112" s="32"/>
      <c r="U112" s="32"/>
      <c r="V112" s="32"/>
    </row>
    <row r="113" spans="1:22" ht="30" customHeight="1" x14ac:dyDescent="0.25">
      <c r="A113" s="27" t="s">
        <v>47</v>
      </c>
      <c r="B113" s="27" t="s">
        <v>47</v>
      </c>
      <c r="C113" s="27" t="s">
        <v>398</v>
      </c>
      <c r="D113" s="27" t="s">
        <v>399</v>
      </c>
      <c r="E113" s="27" t="s">
        <v>389</v>
      </c>
      <c r="F113" s="27" t="s">
        <v>60</v>
      </c>
      <c r="G113" s="27" t="s">
        <v>47</v>
      </c>
      <c r="H113" s="27" t="s">
        <v>47</v>
      </c>
      <c r="I113" s="27" t="s">
        <v>400</v>
      </c>
      <c r="J113" s="27" t="s">
        <v>401</v>
      </c>
      <c r="K113" s="27" t="s">
        <v>47</v>
      </c>
      <c r="L113" s="27" t="s">
        <v>402</v>
      </c>
      <c r="M113" s="32" t="s">
        <v>47</v>
      </c>
      <c r="N113" s="32" t="s">
        <v>47</v>
      </c>
      <c r="O113" s="32"/>
      <c r="P113" s="32"/>
      <c r="Q113" s="32"/>
      <c r="R113" s="32"/>
      <c r="S113" s="32"/>
      <c r="T113" s="32"/>
      <c r="U113" s="32"/>
      <c r="V113" s="32"/>
    </row>
    <row r="114" spans="1:22" ht="30" customHeight="1" x14ac:dyDescent="0.25">
      <c r="A114" s="27" t="s">
        <v>47</v>
      </c>
      <c r="B114" s="27" t="s">
        <v>47</v>
      </c>
      <c r="C114" s="27" t="s">
        <v>403</v>
      </c>
      <c r="D114" s="28" t="s">
        <v>404</v>
      </c>
      <c r="E114" s="27" t="s">
        <v>389</v>
      </c>
      <c r="F114" s="27" t="s">
        <v>60</v>
      </c>
      <c r="G114" s="27" t="s">
        <v>47</v>
      </c>
      <c r="H114" s="27" t="s">
        <v>47</v>
      </c>
      <c r="I114" s="27" t="s">
        <v>324</v>
      </c>
      <c r="J114" s="27" t="s">
        <v>401</v>
      </c>
      <c r="K114" s="27" t="s">
        <v>47</v>
      </c>
      <c r="L114" s="27" t="s">
        <v>405</v>
      </c>
      <c r="M114" s="32" t="s">
        <v>47</v>
      </c>
      <c r="N114" s="32" t="s">
        <v>47</v>
      </c>
      <c r="O114" s="32"/>
      <c r="P114" s="32"/>
      <c r="Q114" s="32"/>
      <c r="R114" s="32"/>
      <c r="S114" s="32"/>
      <c r="T114" s="32"/>
      <c r="U114" s="32"/>
      <c r="V114" s="32"/>
    </row>
    <row r="115" spans="1:22" ht="9.9499999999999993" customHeight="1" x14ac:dyDescent="0.25">
      <c r="A115" s="46"/>
      <c r="B115" s="46"/>
      <c r="C115" s="46"/>
      <c r="D115" s="46"/>
      <c r="E115" s="46"/>
      <c r="F115" s="46"/>
      <c r="G115" s="46"/>
      <c r="H115" s="46"/>
      <c r="I115" s="46"/>
      <c r="J115" s="46"/>
      <c r="K115" s="46"/>
      <c r="L115" s="46"/>
      <c r="M115" s="46"/>
      <c r="N115" s="46"/>
      <c r="O115" s="46"/>
      <c r="P115" s="46"/>
      <c r="Q115" s="46"/>
      <c r="R115" s="46"/>
      <c r="S115" s="46"/>
      <c r="T115" s="46"/>
      <c r="U115" s="46"/>
      <c r="V115" s="46"/>
    </row>
    <row r="116" spans="1:22" ht="30" customHeight="1" x14ac:dyDescent="0.25">
      <c r="A116" s="27" t="s">
        <v>406</v>
      </c>
      <c r="B116" s="27" t="s">
        <v>47</v>
      </c>
      <c r="C116" s="27" t="s">
        <v>47</v>
      </c>
      <c r="D116" s="28" t="s">
        <v>407</v>
      </c>
      <c r="E116" s="27" t="s">
        <v>47</v>
      </c>
      <c r="F116" s="27" t="s">
        <v>50</v>
      </c>
      <c r="G116" s="27" t="s">
        <v>47</v>
      </c>
      <c r="H116" s="27" t="s">
        <v>47</v>
      </c>
      <c r="I116" s="27" t="s">
        <v>47</v>
      </c>
      <c r="J116" s="27" t="s">
        <v>47</v>
      </c>
      <c r="K116" s="27" t="s">
        <v>408</v>
      </c>
      <c r="L116" s="27" t="s">
        <v>47</v>
      </c>
      <c r="M116" s="32" t="s">
        <v>47</v>
      </c>
      <c r="N116" s="55" t="s">
        <v>65</v>
      </c>
      <c r="O116" s="47" t="s">
        <v>412</v>
      </c>
      <c r="P116" s="32" t="s">
        <v>410</v>
      </c>
      <c r="Q116" s="47" t="s">
        <v>409</v>
      </c>
      <c r="R116" s="32" t="s">
        <v>68</v>
      </c>
      <c r="S116" s="57" t="s">
        <v>411</v>
      </c>
      <c r="T116" s="32" t="s">
        <v>47</v>
      </c>
      <c r="U116" s="47" t="s">
        <v>72</v>
      </c>
      <c r="V116" s="57" t="s">
        <v>74</v>
      </c>
    </row>
    <row r="117" spans="1:22" x14ac:dyDescent="0.25">
      <c r="A117" s="27" t="s">
        <v>47</v>
      </c>
      <c r="B117" s="27" t="s">
        <v>47</v>
      </c>
      <c r="C117" s="27" t="s">
        <v>406</v>
      </c>
      <c r="D117" s="28" t="s">
        <v>407</v>
      </c>
      <c r="E117" s="27" t="s">
        <v>406</v>
      </c>
      <c r="F117" s="27" t="s">
        <v>60</v>
      </c>
      <c r="G117" s="27" t="s">
        <v>47</v>
      </c>
      <c r="H117" s="27" t="s">
        <v>47</v>
      </c>
      <c r="I117" s="27" t="s">
        <v>324</v>
      </c>
      <c r="J117" s="27" t="s">
        <v>76</v>
      </c>
      <c r="K117" s="27" t="s">
        <v>47</v>
      </c>
      <c r="L117" s="27" t="s">
        <v>413</v>
      </c>
      <c r="M117" s="32" t="s">
        <v>47</v>
      </c>
      <c r="N117" s="32" t="s">
        <v>47</v>
      </c>
      <c r="O117" s="32"/>
      <c r="P117" s="32"/>
      <c r="Q117" s="32"/>
      <c r="R117" s="32"/>
      <c r="S117" s="32"/>
      <c r="T117" s="32"/>
      <c r="U117" s="32"/>
      <c r="V117" s="32"/>
    </row>
    <row r="118" spans="1:22" ht="9.9499999999999993" customHeight="1" x14ac:dyDescent="0.25">
      <c r="A118" s="46"/>
      <c r="B118" s="46"/>
      <c r="C118" s="46"/>
      <c r="D118" s="46"/>
      <c r="E118" s="46"/>
      <c r="F118" s="46"/>
      <c r="G118" s="46"/>
      <c r="H118" s="46"/>
      <c r="I118" s="46"/>
      <c r="J118" s="46"/>
      <c r="K118" s="46"/>
      <c r="L118" s="46"/>
      <c r="M118" s="46"/>
      <c r="N118" s="46"/>
      <c r="O118" s="46"/>
      <c r="P118" s="46"/>
      <c r="Q118" s="46"/>
      <c r="R118" s="46"/>
      <c r="S118" s="46"/>
      <c r="T118" s="46"/>
      <c r="U118" s="46"/>
      <c r="V118" s="46"/>
    </row>
    <row r="119" spans="1:22" ht="30" customHeight="1" x14ac:dyDescent="0.25">
      <c r="A119" s="32" t="s">
        <v>322</v>
      </c>
      <c r="B119" s="32" t="s">
        <v>47</v>
      </c>
      <c r="C119" s="32" t="s">
        <v>47</v>
      </c>
      <c r="D119" s="45" t="s">
        <v>323</v>
      </c>
      <c r="E119" s="32" t="s">
        <v>47</v>
      </c>
      <c r="F119" s="32" t="s">
        <v>50</v>
      </c>
      <c r="G119" s="32" t="s">
        <v>47</v>
      </c>
      <c r="H119" s="32" t="s">
        <v>47</v>
      </c>
      <c r="I119" s="32" t="s">
        <v>47</v>
      </c>
      <c r="J119" s="32" t="s">
        <v>47</v>
      </c>
      <c r="K119" s="32" t="s">
        <v>408</v>
      </c>
      <c r="L119" s="32" t="s">
        <v>47</v>
      </c>
      <c r="M119" s="32" t="s">
        <v>47</v>
      </c>
      <c r="N119" s="55" t="s">
        <v>65</v>
      </c>
      <c r="O119" s="32" t="s">
        <v>47</v>
      </c>
      <c r="P119" s="32" t="s">
        <v>415</v>
      </c>
      <c r="Q119" s="47" t="s">
        <v>414</v>
      </c>
      <c r="R119" s="32" t="s">
        <v>68</v>
      </c>
      <c r="S119" s="57" t="s">
        <v>416</v>
      </c>
      <c r="T119" s="32" t="s">
        <v>47</v>
      </c>
      <c r="U119" s="47" t="s">
        <v>72</v>
      </c>
      <c r="V119" s="57" t="s">
        <v>74</v>
      </c>
    </row>
    <row r="120" spans="1:22" x14ac:dyDescent="0.25">
      <c r="A120" s="32" t="s">
        <v>47</v>
      </c>
      <c r="B120" s="32" t="s">
        <v>47</v>
      </c>
      <c r="C120" s="32" t="s">
        <v>322</v>
      </c>
      <c r="D120" s="45" t="s">
        <v>323</v>
      </c>
      <c r="E120" s="32" t="s">
        <v>322</v>
      </c>
      <c r="F120" s="32" t="s">
        <v>60</v>
      </c>
      <c r="G120" s="32" t="s">
        <v>47</v>
      </c>
      <c r="H120" s="32" t="s">
        <v>47</v>
      </c>
      <c r="I120" s="32" t="s">
        <v>324</v>
      </c>
      <c r="J120" s="32" t="s">
        <v>76</v>
      </c>
      <c r="K120" s="32" t="s">
        <v>47</v>
      </c>
      <c r="L120" s="32" t="s">
        <v>325</v>
      </c>
      <c r="M120" s="32" t="s">
        <v>47</v>
      </c>
      <c r="N120" s="32" t="s">
        <v>47</v>
      </c>
      <c r="O120" s="32"/>
      <c r="P120" s="32"/>
      <c r="Q120" s="32"/>
      <c r="R120" s="32"/>
      <c r="S120" s="32"/>
      <c r="T120" s="32"/>
      <c r="U120" s="32"/>
      <c r="V120" s="32"/>
    </row>
    <row r="121" spans="1:22" ht="9.9499999999999993" customHeight="1" x14ac:dyDescent="0.25">
      <c r="A121" s="46"/>
      <c r="B121" s="46"/>
      <c r="C121" s="46"/>
      <c r="D121" s="46"/>
      <c r="E121" s="46"/>
      <c r="F121" s="46"/>
      <c r="G121" s="46"/>
      <c r="H121" s="46"/>
      <c r="I121" s="46"/>
      <c r="J121" s="46"/>
      <c r="K121" s="46"/>
      <c r="L121" s="46"/>
      <c r="M121" s="46"/>
      <c r="N121" s="46"/>
      <c r="O121" s="46"/>
      <c r="P121" s="46"/>
      <c r="Q121" s="46"/>
      <c r="R121" s="46"/>
      <c r="S121" s="46"/>
      <c r="T121" s="46"/>
      <c r="U121" s="46"/>
      <c r="V121" s="46"/>
    </row>
    <row r="122" spans="1:22" ht="45" customHeight="1" x14ac:dyDescent="0.25">
      <c r="A122" s="27" t="s">
        <v>417</v>
      </c>
      <c r="B122" s="27" t="s">
        <v>47</v>
      </c>
      <c r="C122" s="27" t="s">
        <v>47</v>
      </c>
      <c r="D122" s="28" t="s">
        <v>418</v>
      </c>
      <c r="E122" s="27" t="s">
        <v>47</v>
      </c>
      <c r="F122" s="27" t="s">
        <v>50</v>
      </c>
      <c r="G122" s="27" t="s">
        <v>47</v>
      </c>
      <c r="H122" s="27" t="s">
        <v>47</v>
      </c>
      <c r="I122" s="27" t="s">
        <v>47</v>
      </c>
      <c r="J122" s="27" t="s">
        <v>47</v>
      </c>
      <c r="K122" s="27" t="s">
        <v>419</v>
      </c>
      <c r="L122" s="27" t="s">
        <v>47</v>
      </c>
      <c r="M122" s="32" t="s">
        <v>47</v>
      </c>
      <c r="N122" s="32" t="s">
        <v>47</v>
      </c>
      <c r="O122" s="47" t="s">
        <v>421</v>
      </c>
      <c r="P122" s="32" t="s">
        <v>70</v>
      </c>
      <c r="Q122" s="47" t="s">
        <v>69</v>
      </c>
      <c r="R122" s="32" t="s">
        <v>68</v>
      </c>
      <c r="S122" s="47" t="s">
        <v>420</v>
      </c>
      <c r="T122" s="32" t="s">
        <v>47</v>
      </c>
      <c r="U122" s="47" t="s">
        <v>72</v>
      </c>
      <c r="V122" s="32" t="s">
        <v>422</v>
      </c>
    </row>
    <row r="123" spans="1:22" x14ac:dyDescent="0.25">
      <c r="A123" s="27" t="s">
        <v>47</v>
      </c>
      <c r="B123" s="27" t="s">
        <v>47</v>
      </c>
      <c r="C123" s="27" t="s">
        <v>417</v>
      </c>
      <c r="D123" s="28" t="s">
        <v>418</v>
      </c>
      <c r="E123" s="27" t="s">
        <v>417</v>
      </c>
      <c r="F123" s="27" t="s">
        <v>60</v>
      </c>
      <c r="G123" s="27" t="s">
        <v>47</v>
      </c>
      <c r="H123" s="27" t="s">
        <v>47</v>
      </c>
      <c r="I123" s="27" t="s">
        <v>75</v>
      </c>
      <c r="J123" s="27" t="s">
        <v>126</v>
      </c>
      <c r="K123" s="27" t="s">
        <v>47</v>
      </c>
      <c r="L123" s="27" t="s">
        <v>423</v>
      </c>
      <c r="M123" s="32" t="s">
        <v>47</v>
      </c>
      <c r="N123" s="32" t="s">
        <v>47</v>
      </c>
      <c r="O123" s="32"/>
      <c r="P123" s="32"/>
      <c r="Q123" s="32"/>
      <c r="R123" s="32"/>
      <c r="S123" s="32"/>
      <c r="T123" s="32"/>
      <c r="U123" s="32"/>
      <c r="V123" s="32"/>
    </row>
    <row r="124" spans="1:22" ht="9.9499999999999993" customHeight="1" x14ac:dyDescent="0.25">
      <c r="A124" s="46"/>
      <c r="B124" s="46"/>
      <c r="C124" s="46"/>
      <c r="D124" s="46"/>
      <c r="E124" s="46"/>
      <c r="F124" s="46"/>
      <c r="G124" s="46"/>
      <c r="H124" s="46"/>
      <c r="I124" s="46"/>
      <c r="J124" s="46"/>
      <c r="K124" s="46"/>
      <c r="L124" s="46"/>
      <c r="M124" s="46"/>
      <c r="N124" s="46"/>
      <c r="O124" s="46"/>
      <c r="P124" s="46"/>
      <c r="Q124" s="46"/>
      <c r="R124" s="46"/>
      <c r="S124" s="46"/>
      <c r="T124" s="46"/>
      <c r="U124" s="46"/>
      <c r="V124" s="46"/>
    </row>
    <row r="125" spans="1:22" ht="45" customHeight="1" x14ac:dyDescent="0.25">
      <c r="A125" s="32" t="s">
        <v>424</v>
      </c>
      <c r="B125" s="32" t="s">
        <v>47</v>
      </c>
      <c r="C125" s="32" t="s">
        <v>47</v>
      </c>
      <c r="D125" s="32" t="s">
        <v>425</v>
      </c>
      <c r="E125" s="32" t="s">
        <v>47</v>
      </c>
      <c r="F125" s="32" t="s">
        <v>50</v>
      </c>
      <c r="G125" s="32" t="s">
        <v>47</v>
      </c>
      <c r="H125" s="32" t="s">
        <v>47</v>
      </c>
      <c r="I125" s="32" t="s">
        <v>47</v>
      </c>
      <c r="J125" s="32" t="s">
        <v>47</v>
      </c>
      <c r="K125" s="32" t="s">
        <v>426</v>
      </c>
      <c r="L125" s="32" t="s">
        <v>47</v>
      </c>
      <c r="M125" s="32" t="s">
        <v>47</v>
      </c>
      <c r="N125" s="55" t="s">
        <v>65</v>
      </c>
      <c r="O125" s="47" t="s">
        <v>431</v>
      </c>
      <c r="P125" s="32" t="s">
        <v>428</v>
      </c>
      <c r="Q125" s="47" t="s">
        <v>427</v>
      </c>
      <c r="R125" s="32" t="s">
        <v>52</v>
      </c>
      <c r="S125" s="32" t="s">
        <v>429</v>
      </c>
      <c r="T125" s="47" t="s">
        <v>432</v>
      </c>
      <c r="U125" s="47" t="s">
        <v>430</v>
      </c>
      <c r="V125" s="32" t="s">
        <v>57</v>
      </c>
    </row>
    <row r="126" spans="1:22" ht="30" customHeight="1" x14ac:dyDescent="0.25">
      <c r="A126" s="32" t="s">
        <v>47</v>
      </c>
      <c r="B126" s="32" t="s">
        <v>47</v>
      </c>
      <c r="C126" s="32" t="s">
        <v>433</v>
      </c>
      <c r="D126" s="32" t="s">
        <v>434</v>
      </c>
      <c r="E126" s="32" t="s">
        <v>424</v>
      </c>
      <c r="F126" s="32" t="s">
        <v>435</v>
      </c>
      <c r="G126" s="32" t="s">
        <v>47</v>
      </c>
      <c r="H126" s="32" t="s">
        <v>47</v>
      </c>
      <c r="I126" s="32" t="s">
        <v>47</v>
      </c>
      <c r="J126" s="32" t="s">
        <v>47</v>
      </c>
      <c r="K126" s="32" t="s">
        <v>47</v>
      </c>
      <c r="L126" s="32" t="s">
        <v>436</v>
      </c>
      <c r="M126" s="32" t="s">
        <v>47</v>
      </c>
      <c r="N126" s="32" t="s">
        <v>47</v>
      </c>
      <c r="O126" s="32"/>
      <c r="P126" s="32"/>
      <c r="Q126" s="32"/>
      <c r="R126" s="32"/>
      <c r="S126" s="32"/>
      <c r="T126" s="32"/>
      <c r="U126" s="32"/>
      <c r="V126" s="32"/>
    </row>
    <row r="127" spans="1:22" ht="30" customHeight="1" x14ac:dyDescent="0.25">
      <c r="A127" s="32" t="s">
        <v>47</v>
      </c>
      <c r="B127" s="32" t="s">
        <v>47</v>
      </c>
      <c r="C127" s="32" t="s">
        <v>437</v>
      </c>
      <c r="D127" s="32" t="s">
        <v>438</v>
      </c>
      <c r="E127" s="32" t="s">
        <v>424</v>
      </c>
      <c r="F127" s="32" t="s">
        <v>435</v>
      </c>
      <c r="G127" s="32" t="s">
        <v>47</v>
      </c>
      <c r="H127" s="32" t="s">
        <v>47</v>
      </c>
      <c r="I127" s="32" t="s">
        <v>47</v>
      </c>
      <c r="J127" s="32" t="s">
        <v>401</v>
      </c>
      <c r="K127" s="32" t="s">
        <v>47</v>
      </c>
      <c r="L127" s="32" t="s">
        <v>439</v>
      </c>
      <c r="M127" s="32" t="s">
        <v>47</v>
      </c>
      <c r="N127" s="32" t="s">
        <v>47</v>
      </c>
      <c r="O127" s="32"/>
      <c r="P127" s="32"/>
      <c r="Q127" s="32"/>
      <c r="R127" s="32"/>
      <c r="S127" s="32"/>
      <c r="T127" s="32"/>
      <c r="U127" s="32"/>
      <c r="V127" s="32"/>
    </row>
    <row r="128" spans="1:22" ht="30" customHeight="1" x14ac:dyDescent="0.25">
      <c r="A128" s="32" t="s">
        <v>47</v>
      </c>
      <c r="B128" s="32" t="s">
        <v>47</v>
      </c>
      <c r="C128" s="32" t="s">
        <v>440</v>
      </c>
      <c r="D128" s="32" t="s">
        <v>441</v>
      </c>
      <c r="E128" s="32" t="s">
        <v>424</v>
      </c>
      <c r="F128" s="32" t="s">
        <v>435</v>
      </c>
      <c r="G128" s="32" t="s">
        <v>47</v>
      </c>
      <c r="H128" s="32" t="s">
        <v>47</v>
      </c>
      <c r="I128" s="32" t="s">
        <v>47</v>
      </c>
      <c r="J128" s="32" t="s">
        <v>47</v>
      </c>
      <c r="K128" s="32" t="s">
        <v>47</v>
      </c>
      <c r="L128" s="32" t="s">
        <v>47</v>
      </c>
      <c r="M128" s="32" t="s">
        <v>47</v>
      </c>
      <c r="N128" s="32" t="s">
        <v>47</v>
      </c>
      <c r="O128" s="32"/>
      <c r="P128" s="32"/>
      <c r="Q128" s="32"/>
      <c r="R128" s="32"/>
      <c r="S128" s="32"/>
      <c r="T128" s="32"/>
      <c r="U128" s="32"/>
      <c r="V128" s="32"/>
    </row>
    <row r="129" spans="1:22" x14ac:dyDescent="0.25">
      <c r="A129" s="32" t="s">
        <v>47</v>
      </c>
      <c r="B129" s="32" t="s">
        <v>47</v>
      </c>
      <c r="C129" s="32" t="s">
        <v>442</v>
      </c>
      <c r="D129" s="32" t="s">
        <v>443</v>
      </c>
      <c r="E129" s="32" t="s">
        <v>424</v>
      </c>
      <c r="F129" s="32" t="s">
        <v>435</v>
      </c>
      <c r="G129" s="32" t="s">
        <v>47</v>
      </c>
      <c r="H129" s="32" t="s">
        <v>47</v>
      </c>
      <c r="I129" s="32" t="s">
        <v>47</v>
      </c>
      <c r="J129" s="32" t="s">
        <v>47</v>
      </c>
      <c r="K129" s="32" t="s">
        <v>47</v>
      </c>
      <c r="L129" s="32" t="s">
        <v>444</v>
      </c>
      <c r="M129" s="32" t="s">
        <v>47</v>
      </c>
      <c r="N129" s="32" t="s">
        <v>47</v>
      </c>
      <c r="O129" s="32"/>
      <c r="P129" s="32"/>
      <c r="Q129" s="32"/>
      <c r="R129" s="32"/>
      <c r="S129" s="32"/>
      <c r="T129" s="32"/>
      <c r="U129" s="32"/>
      <c r="V129" s="32"/>
    </row>
    <row r="130" spans="1:22" x14ac:dyDescent="0.25">
      <c r="A130" s="32" t="s">
        <v>47</v>
      </c>
      <c r="B130" s="32" t="s">
        <v>47</v>
      </c>
      <c r="C130" s="32" t="s">
        <v>445</v>
      </c>
      <c r="D130" s="32" t="s">
        <v>446</v>
      </c>
      <c r="E130" s="32" t="s">
        <v>424</v>
      </c>
      <c r="F130" s="32" t="s">
        <v>435</v>
      </c>
      <c r="G130" s="32" t="s">
        <v>47</v>
      </c>
      <c r="H130" s="32" t="s">
        <v>47</v>
      </c>
      <c r="I130" s="32" t="s">
        <v>47</v>
      </c>
      <c r="J130" s="32" t="s">
        <v>47</v>
      </c>
      <c r="K130" s="32" t="s">
        <v>47</v>
      </c>
      <c r="L130" s="32" t="s">
        <v>447</v>
      </c>
      <c r="M130" s="32" t="s">
        <v>47</v>
      </c>
      <c r="N130" s="32" t="s">
        <v>47</v>
      </c>
      <c r="O130" s="32"/>
      <c r="P130" s="32"/>
      <c r="Q130" s="32"/>
      <c r="R130" s="32"/>
      <c r="S130" s="32"/>
      <c r="T130" s="32"/>
      <c r="U130" s="32"/>
      <c r="V130" s="32"/>
    </row>
    <row r="131" spans="1:22" ht="30" customHeight="1" x14ac:dyDescent="0.25">
      <c r="A131" s="32" t="s">
        <v>47</v>
      </c>
      <c r="B131" s="32" t="s">
        <v>47</v>
      </c>
      <c r="C131" s="32" t="s">
        <v>448</v>
      </c>
      <c r="D131" s="32" t="s">
        <v>449</v>
      </c>
      <c r="E131" s="32" t="s">
        <v>424</v>
      </c>
      <c r="F131" s="32" t="s">
        <v>435</v>
      </c>
      <c r="G131" s="32" t="s">
        <v>47</v>
      </c>
      <c r="H131" s="32" t="s">
        <v>47</v>
      </c>
      <c r="I131" s="32" t="s">
        <v>47</v>
      </c>
      <c r="J131" s="32" t="s">
        <v>47</v>
      </c>
      <c r="K131" s="32" t="s">
        <v>47</v>
      </c>
      <c r="L131" s="32" t="s">
        <v>450</v>
      </c>
      <c r="M131" s="32" t="s">
        <v>47</v>
      </c>
      <c r="N131" s="32" t="s">
        <v>47</v>
      </c>
      <c r="O131" s="32"/>
      <c r="P131" s="32"/>
      <c r="Q131" s="32"/>
      <c r="R131" s="32"/>
      <c r="S131" s="32"/>
      <c r="T131" s="32"/>
      <c r="U131" s="32"/>
      <c r="V131" s="32"/>
    </row>
    <row r="132" spans="1:22" ht="30" customHeight="1" x14ac:dyDescent="0.25">
      <c r="A132" s="32" t="s">
        <v>47</v>
      </c>
      <c r="B132" s="32" t="s">
        <v>47</v>
      </c>
      <c r="C132" s="32" t="s">
        <v>451</v>
      </c>
      <c r="D132" s="32" t="s">
        <v>452</v>
      </c>
      <c r="E132" s="32" t="s">
        <v>424</v>
      </c>
      <c r="F132" s="32" t="s">
        <v>435</v>
      </c>
      <c r="G132" s="32" t="s">
        <v>47</v>
      </c>
      <c r="H132" s="32" t="s">
        <v>47</v>
      </c>
      <c r="I132" s="32" t="s">
        <v>47</v>
      </c>
      <c r="J132" s="32" t="s">
        <v>47</v>
      </c>
      <c r="K132" s="32" t="s">
        <v>47</v>
      </c>
      <c r="L132" s="32" t="s">
        <v>453</v>
      </c>
      <c r="M132" s="32" t="s">
        <v>47</v>
      </c>
      <c r="N132" s="32" t="s">
        <v>47</v>
      </c>
      <c r="O132" s="32"/>
      <c r="P132" s="32"/>
      <c r="Q132" s="32"/>
      <c r="R132" s="32"/>
      <c r="S132" s="32"/>
      <c r="T132" s="32"/>
      <c r="U132" s="32"/>
      <c r="V132" s="32"/>
    </row>
    <row r="133" spans="1:22" x14ac:dyDescent="0.25">
      <c r="A133" s="32" t="s">
        <v>47</v>
      </c>
      <c r="B133" s="32" t="s">
        <v>47</v>
      </c>
      <c r="C133" s="32" t="s">
        <v>454</v>
      </c>
      <c r="D133" s="32" t="s">
        <v>455</v>
      </c>
      <c r="E133" s="32" t="s">
        <v>424</v>
      </c>
      <c r="F133" s="32" t="s">
        <v>435</v>
      </c>
      <c r="G133" s="32" t="s">
        <v>47</v>
      </c>
      <c r="H133" s="32" t="s">
        <v>47</v>
      </c>
      <c r="I133" s="32" t="s">
        <v>47</v>
      </c>
      <c r="J133" s="32" t="s">
        <v>47</v>
      </c>
      <c r="K133" s="32" t="s">
        <v>47</v>
      </c>
      <c r="L133" s="32" t="s">
        <v>456</v>
      </c>
      <c r="M133" s="32" t="s">
        <v>47</v>
      </c>
      <c r="N133" s="32" t="s">
        <v>47</v>
      </c>
      <c r="O133" s="32"/>
      <c r="P133" s="32"/>
      <c r="Q133" s="32"/>
      <c r="R133" s="32"/>
      <c r="S133" s="32"/>
      <c r="T133" s="32"/>
      <c r="U133" s="32"/>
      <c r="V133" s="32"/>
    </row>
    <row r="134" spans="1:22" ht="30" customHeight="1" x14ac:dyDescent="0.25">
      <c r="A134" s="32" t="s">
        <v>47</v>
      </c>
      <c r="B134" s="32" t="s">
        <v>47</v>
      </c>
      <c r="C134" s="32" t="s">
        <v>457</v>
      </c>
      <c r="D134" s="32" t="s">
        <v>458</v>
      </c>
      <c r="E134" s="32" t="s">
        <v>424</v>
      </c>
      <c r="F134" s="32" t="s">
        <v>435</v>
      </c>
      <c r="G134" s="32" t="s">
        <v>47</v>
      </c>
      <c r="H134" s="32" t="s">
        <v>47</v>
      </c>
      <c r="I134" s="32" t="s">
        <v>47</v>
      </c>
      <c r="J134" s="32" t="s">
        <v>47</v>
      </c>
      <c r="K134" s="32" t="s">
        <v>47</v>
      </c>
      <c r="L134" s="32" t="s">
        <v>459</v>
      </c>
      <c r="M134" s="32" t="s">
        <v>47</v>
      </c>
      <c r="N134" s="32" t="s">
        <v>47</v>
      </c>
      <c r="O134" s="32"/>
      <c r="P134" s="32"/>
      <c r="Q134" s="32"/>
      <c r="R134" s="32"/>
      <c r="S134" s="32"/>
      <c r="T134" s="32"/>
      <c r="U134" s="32"/>
      <c r="V134" s="32"/>
    </row>
    <row r="135" spans="1:22" ht="30" customHeight="1" x14ac:dyDescent="0.25">
      <c r="A135" s="32" t="s">
        <v>47</v>
      </c>
      <c r="B135" s="32" t="s">
        <v>47</v>
      </c>
      <c r="C135" s="32" t="s">
        <v>460</v>
      </c>
      <c r="D135" s="32" t="s">
        <v>461</v>
      </c>
      <c r="E135" s="32" t="s">
        <v>424</v>
      </c>
      <c r="F135" s="32" t="s">
        <v>435</v>
      </c>
      <c r="G135" s="32" t="s">
        <v>47</v>
      </c>
      <c r="H135" s="32" t="s">
        <v>47</v>
      </c>
      <c r="I135" s="32" t="s">
        <v>47</v>
      </c>
      <c r="J135" s="32" t="s">
        <v>47</v>
      </c>
      <c r="K135" s="32" t="s">
        <v>47</v>
      </c>
      <c r="L135" s="32" t="s">
        <v>462</v>
      </c>
      <c r="M135" s="32" t="s">
        <v>47</v>
      </c>
      <c r="N135" s="32" t="s">
        <v>47</v>
      </c>
      <c r="O135" s="32"/>
      <c r="P135" s="32"/>
      <c r="Q135" s="32"/>
      <c r="R135" s="32"/>
      <c r="S135" s="32"/>
      <c r="T135" s="32"/>
      <c r="U135" s="32"/>
      <c r="V135" s="32"/>
    </row>
    <row r="136" spans="1:22" ht="30" customHeight="1" x14ac:dyDescent="0.25">
      <c r="A136" s="32" t="s">
        <v>47</v>
      </c>
      <c r="B136" s="32" t="s">
        <v>47</v>
      </c>
      <c r="C136" s="32" t="s">
        <v>463</v>
      </c>
      <c r="D136" s="32" t="s">
        <v>464</v>
      </c>
      <c r="E136" s="32" t="s">
        <v>424</v>
      </c>
      <c r="F136" s="32" t="s">
        <v>435</v>
      </c>
      <c r="G136" s="32" t="s">
        <v>47</v>
      </c>
      <c r="H136" s="32" t="s">
        <v>47</v>
      </c>
      <c r="I136" s="32" t="s">
        <v>47</v>
      </c>
      <c r="J136" s="32" t="s">
        <v>47</v>
      </c>
      <c r="K136" s="32" t="s">
        <v>47</v>
      </c>
      <c r="L136" s="32" t="s">
        <v>465</v>
      </c>
      <c r="M136" s="32" t="s">
        <v>47</v>
      </c>
      <c r="N136" s="32" t="s">
        <v>47</v>
      </c>
      <c r="O136" s="32"/>
      <c r="P136" s="32"/>
      <c r="Q136" s="32"/>
      <c r="R136" s="32"/>
      <c r="S136" s="32"/>
      <c r="T136" s="32"/>
      <c r="U136" s="32"/>
      <c r="V136" s="32"/>
    </row>
    <row r="137" spans="1:22" ht="30" customHeight="1" x14ac:dyDescent="0.25">
      <c r="A137" s="32" t="s">
        <v>47</v>
      </c>
      <c r="B137" s="32" t="s">
        <v>47</v>
      </c>
      <c r="C137" s="32" t="s">
        <v>466</v>
      </c>
      <c r="D137" s="32" t="s">
        <v>467</v>
      </c>
      <c r="E137" s="32" t="s">
        <v>424</v>
      </c>
      <c r="F137" s="32" t="s">
        <v>435</v>
      </c>
      <c r="G137" s="32" t="s">
        <v>47</v>
      </c>
      <c r="H137" s="32" t="s">
        <v>47</v>
      </c>
      <c r="I137" s="32" t="s">
        <v>47</v>
      </c>
      <c r="J137" s="32" t="s">
        <v>47</v>
      </c>
      <c r="K137" s="32" t="s">
        <v>47</v>
      </c>
      <c r="L137" s="32" t="s">
        <v>468</v>
      </c>
      <c r="M137" s="32" t="s">
        <v>47</v>
      </c>
      <c r="N137" s="32" t="s">
        <v>47</v>
      </c>
      <c r="O137" s="32"/>
      <c r="P137" s="32"/>
      <c r="Q137" s="32"/>
      <c r="R137" s="32"/>
      <c r="S137" s="32"/>
      <c r="T137" s="32"/>
      <c r="U137" s="32"/>
      <c r="V137" s="32"/>
    </row>
    <row r="138" spans="1:22" ht="30" customHeight="1" x14ac:dyDescent="0.25">
      <c r="A138" s="32" t="s">
        <v>47</v>
      </c>
      <c r="B138" s="32" t="s">
        <v>47</v>
      </c>
      <c r="C138" s="32" t="s">
        <v>469</v>
      </c>
      <c r="D138" s="32" t="s">
        <v>470</v>
      </c>
      <c r="E138" s="32" t="s">
        <v>424</v>
      </c>
      <c r="F138" s="32" t="s">
        <v>435</v>
      </c>
      <c r="G138" s="32" t="s">
        <v>47</v>
      </c>
      <c r="H138" s="32" t="s">
        <v>47</v>
      </c>
      <c r="I138" s="32" t="s">
        <v>47</v>
      </c>
      <c r="J138" s="32" t="s">
        <v>47</v>
      </c>
      <c r="K138" s="32" t="s">
        <v>47</v>
      </c>
      <c r="L138" s="32" t="s">
        <v>471</v>
      </c>
      <c r="M138" s="32" t="s">
        <v>47</v>
      </c>
      <c r="N138" s="32" t="s">
        <v>47</v>
      </c>
      <c r="O138" s="32"/>
      <c r="P138" s="32"/>
      <c r="Q138" s="32"/>
      <c r="R138" s="32"/>
      <c r="S138" s="32"/>
      <c r="T138" s="32"/>
      <c r="U138" s="32"/>
      <c r="V138" s="32"/>
    </row>
    <row r="139" spans="1:22" x14ac:dyDescent="0.25">
      <c r="A139" s="32" t="s">
        <v>47</v>
      </c>
      <c r="B139" s="32" t="s">
        <v>47</v>
      </c>
      <c r="C139" s="32" t="s">
        <v>472</v>
      </c>
      <c r="D139" s="32" t="s">
        <v>473</v>
      </c>
      <c r="E139" s="32" t="s">
        <v>424</v>
      </c>
      <c r="F139" s="32" t="s">
        <v>435</v>
      </c>
      <c r="G139" s="32" t="s">
        <v>47</v>
      </c>
      <c r="H139" s="32" t="s">
        <v>47</v>
      </c>
      <c r="I139" s="32" t="s">
        <v>474</v>
      </c>
      <c r="J139" s="32" t="s">
        <v>475</v>
      </c>
      <c r="K139" s="32" t="s">
        <v>47</v>
      </c>
      <c r="L139" s="32" t="s">
        <v>47</v>
      </c>
      <c r="M139" s="32" t="s">
        <v>47</v>
      </c>
      <c r="N139" s="32" t="s">
        <v>47</v>
      </c>
      <c r="O139" s="32"/>
      <c r="P139" s="32"/>
      <c r="Q139" s="32"/>
      <c r="R139" s="32"/>
      <c r="S139" s="32"/>
      <c r="T139" s="32"/>
      <c r="U139" s="32"/>
      <c r="V139" s="32"/>
    </row>
    <row r="140" spans="1:22" ht="30" customHeight="1" x14ac:dyDescent="0.25">
      <c r="A140" s="32" t="s">
        <v>47</v>
      </c>
      <c r="B140" s="32" t="s">
        <v>47</v>
      </c>
      <c r="C140" s="32" t="s">
        <v>476</v>
      </c>
      <c r="D140" s="32" t="s">
        <v>477</v>
      </c>
      <c r="E140" s="32" t="s">
        <v>424</v>
      </c>
      <c r="F140" s="32" t="s">
        <v>435</v>
      </c>
      <c r="G140" s="32" t="s">
        <v>47</v>
      </c>
      <c r="H140" s="32" t="s">
        <v>47</v>
      </c>
      <c r="I140" s="32" t="s">
        <v>47</v>
      </c>
      <c r="J140" s="32" t="s">
        <v>47</v>
      </c>
      <c r="K140" s="32" t="s">
        <v>47</v>
      </c>
      <c r="L140" s="32" t="s">
        <v>478</v>
      </c>
      <c r="M140" s="32" t="s">
        <v>47</v>
      </c>
      <c r="N140" s="32" t="s">
        <v>47</v>
      </c>
      <c r="O140" s="32"/>
      <c r="P140" s="32"/>
      <c r="Q140" s="32"/>
      <c r="R140" s="32"/>
      <c r="S140" s="32"/>
      <c r="T140" s="32"/>
      <c r="U140" s="32"/>
      <c r="V140" s="32"/>
    </row>
    <row r="141" spans="1:22" s="60" customFormat="1" ht="30" customHeight="1" x14ac:dyDescent="0.25">
      <c r="A141" s="66"/>
      <c r="B141" s="66"/>
      <c r="C141" s="67">
        <v>3000154</v>
      </c>
      <c r="D141" s="67" t="s">
        <v>849</v>
      </c>
      <c r="E141" s="67">
        <v>3000144</v>
      </c>
      <c r="F141" s="67" t="s">
        <v>850</v>
      </c>
      <c r="G141" s="67"/>
      <c r="H141" s="67"/>
      <c r="I141" s="67"/>
      <c r="J141" s="67"/>
      <c r="K141" s="67"/>
      <c r="L141" s="67"/>
      <c r="M141" s="68"/>
      <c r="N141" s="68"/>
      <c r="O141" s="68"/>
      <c r="P141" s="68"/>
      <c r="Q141" s="32"/>
      <c r="R141" s="32"/>
      <c r="S141" s="32"/>
      <c r="T141" s="32"/>
      <c r="U141" s="32"/>
      <c r="V141" s="32"/>
    </row>
    <row r="142" spans="1:22" x14ac:dyDescent="0.25">
      <c r="A142" s="32" t="s">
        <v>47</v>
      </c>
      <c r="B142" s="32" t="s">
        <v>47</v>
      </c>
      <c r="C142" s="32" t="s">
        <v>479</v>
      </c>
      <c r="D142" s="32" t="s">
        <v>480</v>
      </c>
      <c r="E142" s="32" t="s">
        <v>424</v>
      </c>
      <c r="F142" s="32" t="s">
        <v>60</v>
      </c>
      <c r="G142" s="32" t="s">
        <v>47</v>
      </c>
      <c r="H142" s="32" t="s">
        <v>47</v>
      </c>
      <c r="I142" s="32" t="s">
        <v>481</v>
      </c>
      <c r="J142" s="32" t="s">
        <v>122</v>
      </c>
      <c r="K142" s="32" t="s">
        <v>47</v>
      </c>
      <c r="L142" s="32" t="s">
        <v>482</v>
      </c>
      <c r="M142" s="32" t="s">
        <v>47</v>
      </c>
      <c r="N142" s="32" t="s">
        <v>47</v>
      </c>
      <c r="O142" s="32"/>
      <c r="P142" s="32"/>
      <c r="Q142" s="32"/>
      <c r="R142" s="32"/>
      <c r="S142" s="32"/>
      <c r="T142" s="32"/>
      <c r="U142" s="32"/>
      <c r="V142" s="32"/>
    </row>
    <row r="143" spans="1:22" x14ac:dyDescent="0.25">
      <c r="A143" s="32" t="s">
        <v>47</v>
      </c>
      <c r="B143" s="32" t="s">
        <v>47</v>
      </c>
      <c r="C143" s="32" t="s">
        <v>483</v>
      </c>
      <c r="D143" s="32" t="s">
        <v>484</v>
      </c>
      <c r="E143" s="32" t="s">
        <v>424</v>
      </c>
      <c r="F143" s="32" t="s">
        <v>60</v>
      </c>
      <c r="G143" s="32" t="s">
        <v>47</v>
      </c>
      <c r="H143" s="32" t="s">
        <v>47</v>
      </c>
      <c r="I143" s="32" t="s">
        <v>47</v>
      </c>
      <c r="J143" s="32" t="s">
        <v>485</v>
      </c>
      <c r="K143" s="32" t="s">
        <v>47</v>
      </c>
      <c r="L143" s="32" t="s">
        <v>486</v>
      </c>
      <c r="M143" s="32" t="s">
        <v>47</v>
      </c>
      <c r="N143" s="32" t="s">
        <v>47</v>
      </c>
      <c r="O143" s="32"/>
      <c r="P143" s="32"/>
      <c r="Q143" s="32"/>
      <c r="R143" s="32"/>
      <c r="S143" s="32"/>
      <c r="T143" s="32"/>
      <c r="U143" s="32"/>
      <c r="V143" s="32"/>
    </row>
    <row r="144" spans="1:22" x14ac:dyDescent="0.25">
      <c r="A144" s="32" t="s">
        <v>47</v>
      </c>
      <c r="B144" s="32" t="s">
        <v>47</v>
      </c>
      <c r="C144" s="32" t="s">
        <v>487</v>
      </c>
      <c r="D144" s="32" t="s">
        <v>488</v>
      </c>
      <c r="E144" s="32" t="s">
        <v>424</v>
      </c>
      <c r="F144" s="32" t="s">
        <v>60</v>
      </c>
      <c r="G144" s="32" t="s">
        <v>47</v>
      </c>
      <c r="H144" s="32" t="s">
        <v>47</v>
      </c>
      <c r="I144" s="32" t="s">
        <v>47</v>
      </c>
      <c r="J144" s="32" t="s">
        <v>47</v>
      </c>
      <c r="K144" s="32" t="s">
        <v>47</v>
      </c>
      <c r="L144" s="32" t="s">
        <v>489</v>
      </c>
      <c r="M144" s="32" t="s">
        <v>47</v>
      </c>
      <c r="N144" s="32" t="s">
        <v>47</v>
      </c>
      <c r="O144" s="32"/>
      <c r="P144" s="32"/>
      <c r="Q144" s="32"/>
      <c r="R144" s="32"/>
      <c r="S144" s="32"/>
      <c r="T144" s="32"/>
      <c r="U144" s="32"/>
      <c r="V144" s="32"/>
    </row>
    <row r="145" spans="1:22" x14ac:dyDescent="0.25">
      <c r="A145" s="32" t="s">
        <v>47</v>
      </c>
      <c r="B145" s="32" t="s">
        <v>47</v>
      </c>
      <c r="C145" s="32" t="s">
        <v>490</v>
      </c>
      <c r="D145" s="32" t="s">
        <v>491</v>
      </c>
      <c r="E145" s="32" t="s">
        <v>424</v>
      </c>
      <c r="F145" s="32" t="s">
        <v>60</v>
      </c>
      <c r="G145" s="32" t="s">
        <v>47</v>
      </c>
      <c r="H145" s="32" t="s">
        <v>47</v>
      </c>
      <c r="I145" s="32" t="s">
        <v>474</v>
      </c>
      <c r="J145" s="32" t="s">
        <v>100</v>
      </c>
      <c r="K145" s="32" t="s">
        <v>47</v>
      </c>
      <c r="L145" s="32" t="s">
        <v>492</v>
      </c>
      <c r="M145" s="32" t="s">
        <v>47</v>
      </c>
      <c r="N145" s="32" t="s">
        <v>47</v>
      </c>
      <c r="O145" s="32"/>
      <c r="P145" s="32"/>
      <c r="Q145" s="32"/>
      <c r="R145" s="32"/>
      <c r="S145" s="32"/>
      <c r="T145" s="32"/>
      <c r="U145" s="32"/>
      <c r="V145" s="32"/>
    </row>
    <row r="146" spans="1:22" x14ac:dyDescent="0.25">
      <c r="A146" s="32" t="s">
        <v>47</v>
      </c>
      <c r="B146" s="32" t="s">
        <v>47</v>
      </c>
      <c r="C146" s="32" t="s">
        <v>493</v>
      </c>
      <c r="D146" s="32" t="s">
        <v>494</v>
      </c>
      <c r="E146" s="32" t="s">
        <v>424</v>
      </c>
      <c r="F146" s="32" t="s">
        <v>60</v>
      </c>
      <c r="G146" s="32" t="s">
        <v>47</v>
      </c>
      <c r="H146" s="32" t="s">
        <v>47</v>
      </c>
      <c r="I146" s="32" t="s">
        <v>47</v>
      </c>
      <c r="J146" s="32" t="s">
        <v>47</v>
      </c>
      <c r="K146" s="32" t="s">
        <v>47</v>
      </c>
      <c r="L146" s="32" t="s">
        <v>439</v>
      </c>
      <c r="M146" s="32" t="s">
        <v>47</v>
      </c>
      <c r="N146" s="32" t="s">
        <v>47</v>
      </c>
      <c r="O146" s="32"/>
      <c r="P146" s="32"/>
      <c r="Q146" s="32"/>
      <c r="R146" s="32"/>
      <c r="S146" s="32"/>
      <c r="T146" s="32"/>
      <c r="U146" s="32"/>
      <c r="V146" s="32"/>
    </row>
    <row r="147" spans="1:22" x14ac:dyDescent="0.25">
      <c r="A147" s="32" t="s">
        <v>47</v>
      </c>
      <c r="B147" s="32" t="s">
        <v>47</v>
      </c>
      <c r="C147" s="32" t="s">
        <v>495</v>
      </c>
      <c r="D147" s="32" t="s">
        <v>496</v>
      </c>
      <c r="E147" s="32" t="s">
        <v>424</v>
      </c>
      <c r="F147" s="32" t="s">
        <v>60</v>
      </c>
      <c r="G147" s="32" t="s">
        <v>47</v>
      </c>
      <c r="H147" s="32" t="s">
        <v>47</v>
      </c>
      <c r="I147" s="32" t="s">
        <v>47</v>
      </c>
      <c r="J147" s="32" t="s">
        <v>47</v>
      </c>
      <c r="K147" s="32" t="s">
        <v>47</v>
      </c>
      <c r="L147" s="32" t="s">
        <v>444</v>
      </c>
      <c r="M147" s="32" t="s">
        <v>47</v>
      </c>
      <c r="N147" s="32" t="s">
        <v>47</v>
      </c>
      <c r="O147" s="32"/>
      <c r="P147" s="32"/>
      <c r="Q147" s="32"/>
      <c r="R147" s="32"/>
      <c r="S147" s="32"/>
      <c r="T147" s="32"/>
      <c r="U147" s="32"/>
      <c r="V147" s="32"/>
    </row>
    <row r="148" spans="1:22" ht="30" customHeight="1" x14ac:dyDescent="0.25">
      <c r="A148" s="32" t="s">
        <v>47</v>
      </c>
      <c r="B148" s="32" t="s">
        <v>47</v>
      </c>
      <c r="C148" s="32" t="s">
        <v>497</v>
      </c>
      <c r="D148" s="32" t="s">
        <v>498</v>
      </c>
      <c r="E148" s="32" t="s">
        <v>424</v>
      </c>
      <c r="F148" s="32" t="s">
        <v>60</v>
      </c>
      <c r="G148" s="32" t="s">
        <v>47</v>
      </c>
      <c r="H148" s="32" t="s">
        <v>47</v>
      </c>
      <c r="I148" s="32" t="s">
        <v>47</v>
      </c>
      <c r="J148" s="32" t="s">
        <v>47</v>
      </c>
      <c r="K148" s="32" t="s">
        <v>47</v>
      </c>
      <c r="L148" s="32" t="s">
        <v>499</v>
      </c>
      <c r="M148" s="32" t="s">
        <v>47</v>
      </c>
      <c r="N148" s="32" t="s">
        <v>47</v>
      </c>
      <c r="O148" s="32"/>
      <c r="P148" s="32"/>
      <c r="Q148" s="32"/>
      <c r="R148" s="32"/>
      <c r="S148" s="32"/>
      <c r="T148" s="32"/>
      <c r="U148" s="32"/>
      <c r="V148" s="32"/>
    </row>
    <row r="149" spans="1:22" x14ac:dyDescent="0.25">
      <c r="A149" s="32" t="s">
        <v>47</v>
      </c>
      <c r="B149" s="32" t="s">
        <v>47</v>
      </c>
      <c r="C149" s="32" t="s">
        <v>500</v>
      </c>
      <c r="D149" s="32" t="s">
        <v>501</v>
      </c>
      <c r="E149" s="32" t="s">
        <v>424</v>
      </c>
      <c r="F149" s="32" t="s">
        <v>60</v>
      </c>
      <c r="G149" s="32" t="s">
        <v>47</v>
      </c>
      <c r="H149" s="32" t="s">
        <v>47</v>
      </c>
      <c r="I149" s="32" t="s">
        <v>47</v>
      </c>
      <c r="J149" s="32" t="s">
        <v>47</v>
      </c>
      <c r="K149" s="32" t="s">
        <v>47</v>
      </c>
      <c r="L149" s="32" t="s">
        <v>447</v>
      </c>
      <c r="M149" s="32" t="s">
        <v>47</v>
      </c>
      <c r="N149" s="32" t="s">
        <v>47</v>
      </c>
      <c r="O149" s="32"/>
      <c r="P149" s="32"/>
      <c r="Q149" s="32"/>
      <c r="R149" s="32"/>
      <c r="S149" s="32"/>
      <c r="T149" s="32"/>
      <c r="U149" s="32"/>
      <c r="V149" s="32"/>
    </row>
    <row r="150" spans="1:22" x14ac:dyDescent="0.25">
      <c r="A150" s="32" t="s">
        <v>47</v>
      </c>
      <c r="B150" s="32" t="s">
        <v>47</v>
      </c>
      <c r="C150" s="32" t="s">
        <v>502</v>
      </c>
      <c r="D150" s="32" t="s">
        <v>503</v>
      </c>
      <c r="E150" s="32" t="s">
        <v>424</v>
      </c>
      <c r="F150" s="32" t="s">
        <v>60</v>
      </c>
      <c r="G150" s="32" t="s">
        <v>47</v>
      </c>
      <c r="H150" s="32" t="s">
        <v>47</v>
      </c>
      <c r="I150" s="32" t="s">
        <v>47</v>
      </c>
      <c r="J150" s="32" t="s">
        <v>47</v>
      </c>
      <c r="K150" s="32" t="s">
        <v>47</v>
      </c>
      <c r="L150" s="32" t="s">
        <v>504</v>
      </c>
      <c r="M150" s="32" t="s">
        <v>47</v>
      </c>
      <c r="N150" s="32" t="s">
        <v>47</v>
      </c>
      <c r="O150" s="32"/>
      <c r="P150" s="32"/>
      <c r="Q150" s="32"/>
      <c r="R150" s="32"/>
      <c r="S150" s="32"/>
      <c r="T150" s="32"/>
      <c r="U150" s="32"/>
      <c r="V150" s="32"/>
    </row>
    <row r="151" spans="1:22" x14ac:dyDescent="0.25">
      <c r="A151" s="32" t="s">
        <v>47</v>
      </c>
      <c r="B151" s="32" t="s">
        <v>47</v>
      </c>
      <c r="C151" s="32" t="s">
        <v>505</v>
      </c>
      <c r="D151" s="32" t="s">
        <v>506</v>
      </c>
      <c r="E151" s="32" t="s">
        <v>424</v>
      </c>
      <c r="F151" s="32" t="s">
        <v>60</v>
      </c>
      <c r="G151" s="32" t="s">
        <v>47</v>
      </c>
      <c r="H151" s="32" t="s">
        <v>47</v>
      </c>
      <c r="I151" s="32" t="s">
        <v>47</v>
      </c>
      <c r="J151" s="32" t="s">
        <v>47</v>
      </c>
      <c r="K151" s="32" t="s">
        <v>47</v>
      </c>
      <c r="L151" s="32" t="s">
        <v>456</v>
      </c>
      <c r="M151" s="32" t="s">
        <v>47</v>
      </c>
      <c r="N151" s="32" t="s">
        <v>47</v>
      </c>
      <c r="O151" s="32"/>
      <c r="P151" s="32"/>
      <c r="Q151" s="32"/>
      <c r="R151" s="32"/>
      <c r="S151" s="32"/>
      <c r="T151" s="32"/>
      <c r="U151" s="32"/>
      <c r="V151" s="32"/>
    </row>
    <row r="152" spans="1:22" x14ac:dyDescent="0.25">
      <c r="A152" s="32" t="s">
        <v>47</v>
      </c>
      <c r="B152" s="32" t="s">
        <v>47</v>
      </c>
      <c r="C152" s="32" t="s">
        <v>507</v>
      </c>
      <c r="D152" s="32" t="s">
        <v>508</v>
      </c>
      <c r="E152" s="32" t="s">
        <v>424</v>
      </c>
      <c r="F152" s="32" t="s">
        <v>60</v>
      </c>
      <c r="G152" s="32" t="s">
        <v>47</v>
      </c>
      <c r="H152" s="32" t="s">
        <v>47</v>
      </c>
      <c r="I152" s="32" t="s">
        <v>47</v>
      </c>
      <c r="J152" s="32" t="s">
        <v>47</v>
      </c>
      <c r="K152" s="32" t="s">
        <v>47</v>
      </c>
      <c r="L152" s="32" t="s">
        <v>509</v>
      </c>
      <c r="M152" s="32" t="s">
        <v>47</v>
      </c>
      <c r="N152" s="32" t="s">
        <v>47</v>
      </c>
      <c r="O152" s="32"/>
      <c r="P152" s="32"/>
      <c r="Q152" s="32"/>
      <c r="R152" s="32"/>
      <c r="S152" s="32"/>
      <c r="T152" s="32"/>
      <c r="U152" s="32"/>
      <c r="V152" s="32"/>
    </row>
    <row r="153" spans="1:22" x14ac:dyDescent="0.25">
      <c r="A153" s="32" t="s">
        <v>47</v>
      </c>
      <c r="B153" s="32" t="s">
        <v>47</v>
      </c>
      <c r="C153" s="32" t="s">
        <v>510</v>
      </c>
      <c r="D153" s="32" t="s">
        <v>511</v>
      </c>
      <c r="E153" s="32" t="s">
        <v>424</v>
      </c>
      <c r="F153" s="32" t="s">
        <v>60</v>
      </c>
      <c r="G153" s="32" t="s">
        <v>47</v>
      </c>
      <c r="H153" s="32" t="s">
        <v>47</v>
      </c>
      <c r="I153" s="32" t="s">
        <v>47</v>
      </c>
      <c r="J153" s="32" t="s">
        <v>47</v>
      </c>
      <c r="K153" s="32" t="s">
        <v>47</v>
      </c>
      <c r="L153" s="32" t="s">
        <v>462</v>
      </c>
      <c r="M153" s="32" t="s">
        <v>47</v>
      </c>
      <c r="N153" s="32" t="s">
        <v>47</v>
      </c>
      <c r="O153" s="32"/>
      <c r="P153" s="32"/>
      <c r="Q153" s="32"/>
      <c r="R153" s="32"/>
      <c r="S153" s="32"/>
      <c r="T153" s="32"/>
      <c r="U153" s="32"/>
      <c r="V153" s="32"/>
    </row>
    <row r="154" spans="1:22" x14ac:dyDescent="0.25">
      <c r="A154" s="32" t="s">
        <v>47</v>
      </c>
      <c r="B154" s="32" t="s">
        <v>47</v>
      </c>
      <c r="C154" s="32" t="s">
        <v>512</v>
      </c>
      <c r="D154" s="32" t="s">
        <v>513</v>
      </c>
      <c r="E154" s="32" t="s">
        <v>424</v>
      </c>
      <c r="F154" s="32" t="s">
        <v>60</v>
      </c>
      <c r="G154" s="32" t="s">
        <v>47</v>
      </c>
      <c r="H154" s="32" t="s">
        <v>47</v>
      </c>
      <c r="I154" s="32" t="s">
        <v>47</v>
      </c>
      <c r="J154" s="32" t="s">
        <v>47</v>
      </c>
      <c r="K154" s="32" t="s">
        <v>47</v>
      </c>
      <c r="L154" s="32" t="s">
        <v>468</v>
      </c>
      <c r="M154" s="32" t="s">
        <v>47</v>
      </c>
      <c r="N154" s="32" t="s">
        <v>47</v>
      </c>
      <c r="O154" s="32"/>
      <c r="P154" s="32"/>
      <c r="Q154" s="32"/>
      <c r="R154" s="32"/>
      <c r="S154" s="32"/>
      <c r="T154" s="32"/>
      <c r="U154" s="32"/>
      <c r="V154" s="32"/>
    </row>
    <row r="155" spans="1:22" x14ac:dyDescent="0.25">
      <c r="A155" s="32" t="s">
        <v>47</v>
      </c>
      <c r="B155" s="32" t="s">
        <v>47</v>
      </c>
      <c r="C155" s="32" t="s">
        <v>514</v>
      </c>
      <c r="D155" s="32" t="s">
        <v>515</v>
      </c>
      <c r="E155" s="32" t="s">
        <v>424</v>
      </c>
      <c r="F155" s="32" t="s">
        <v>60</v>
      </c>
      <c r="G155" s="32" t="s">
        <v>47</v>
      </c>
      <c r="H155" s="32" t="s">
        <v>47</v>
      </c>
      <c r="I155" s="32" t="s">
        <v>47</v>
      </c>
      <c r="J155" s="32" t="s">
        <v>47</v>
      </c>
      <c r="K155" s="32" t="s">
        <v>47</v>
      </c>
      <c r="L155" s="32" t="s">
        <v>516</v>
      </c>
      <c r="M155" s="32" t="s">
        <v>47</v>
      </c>
      <c r="N155" s="32" t="s">
        <v>47</v>
      </c>
      <c r="O155" s="32"/>
      <c r="P155" s="32"/>
      <c r="Q155" s="32"/>
      <c r="R155" s="32"/>
      <c r="S155" s="32"/>
      <c r="T155" s="32"/>
      <c r="U155" s="32"/>
      <c r="V155" s="32"/>
    </row>
    <row r="156" spans="1:22" x14ac:dyDescent="0.25">
      <c r="A156" s="32" t="s">
        <v>47</v>
      </c>
      <c r="B156" s="32" t="s">
        <v>47</v>
      </c>
      <c r="C156" s="32" t="s">
        <v>514</v>
      </c>
      <c r="D156" s="32" t="s">
        <v>515</v>
      </c>
      <c r="E156" s="32" t="s">
        <v>424</v>
      </c>
      <c r="F156" s="32" t="s">
        <v>60</v>
      </c>
      <c r="G156" s="32" t="s">
        <v>47</v>
      </c>
      <c r="H156" s="32" t="s">
        <v>47</v>
      </c>
      <c r="I156" s="32" t="s">
        <v>47</v>
      </c>
      <c r="J156" s="32" t="s">
        <v>47</v>
      </c>
      <c r="K156" s="32" t="s">
        <v>47</v>
      </c>
      <c r="L156" s="32" t="s">
        <v>516</v>
      </c>
      <c r="M156" s="53"/>
      <c r="N156" s="53"/>
      <c r="O156" s="53"/>
      <c r="P156" s="53"/>
      <c r="Q156" s="53"/>
      <c r="R156" s="53"/>
      <c r="S156" s="53"/>
      <c r="T156" s="53"/>
      <c r="U156" s="53"/>
      <c r="V156" s="53"/>
    </row>
    <row r="157" spans="1:22" ht="9.9499999999999993" customHeight="1" x14ac:dyDescent="0.25">
      <c r="A157" s="46"/>
      <c r="B157" s="46"/>
      <c r="C157" s="46"/>
      <c r="D157" s="46"/>
      <c r="E157" s="46"/>
      <c r="F157" s="46"/>
      <c r="G157" s="46"/>
      <c r="H157" s="46"/>
      <c r="I157" s="46"/>
      <c r="J157" s="46"/>
      <c r="K157" s="46"/>
      <c r="L157" s="46"/>
      <c r="M157" s="46"/>
      <c r="N157" s="46"/>
      <c r="O157" s="46"/>
      <c r="P157" s="46"/>
      <c r="Q157" s="46"/>
      <c r="R157" s="46"/>
      <c r="S157" s="46"/>
      <c r="T157" s="46"/>
      <c r="U157" s="46"/>
      <c r="V157" s="46"/>
    </row>
    <row r="158" spans="1:22" ht="45" customHeight="1" x14ac:dyDescent="0.25">
      <c r="A158" s="32" t="s">
        <v>517</v>
      </c>
      <c r="B158" s="32" t="s">
        <v>47</v>
      </c>
      <c r="C158" s="32" t="s">
        <v>47</v>
      </c>
      <c r="D158" s="32" t="s">
        <v>518</v>
      </c>
      <c r="E158" s="32" t="s">
        <v>47</v>
      </c>
      <c r="F158" s="32" t="s">
        <v>50</v>
      </c>
      <c r="G158" s="32" t="s">
        <v>47</v>
      </c>
      <c r="H158" s="32" t="s">
        <v>47</v>
      </c>
      <c r="I158" s="32" t="s">
        <v>47</v>
      </c>
      <c r="J158" s="32" t="s">
        <v>47</v>
      </c>
      <c r="K158" s="32" t="s">
        <v>519</v>
      </c>
      <c r="L158" s="32" t="s">
        <v>47</v>
      </c>
      <c r="M158" s="32" t="s">
        <v>47</v>
      </c>
      <c r="N158" s="55" t="s">
        <v>65</v>
      </c>
      <c r="O158" s="47" t="s">
        <v>522</v>
      </c>
      <c r="P158" s="32" t="s">
        <v>521</v>
      </c>
      <c r="Q158" s="47" t="s">
        <v>520</v>
      </c>
      <c r="R158" s="32" t="s">
        <v>52</v>
      </c>
      <c r="S158" s="32" t="s">
        <v>429</v>
      </c>
      <c r="T158" s="47" t="s">
        <v>523</v>
      </c>
      <c r="U158" s="47" t="s">
        <v>430</v>
      </c>
      <c r="V158" s="32" t="s">
        <v>57</v>
      </c>
    </row>
    <row r="159" spans="1:22" ht="30" customHeight="1" x14ac:dyDescent="0.25">
      <c r="A159" s="32" t="s">
        <v>47</v>
      </c>
      <c r="B159" s="32" t="s">
        <v>47</v>
      </c>
      <c r="C159" s="32" t="s">
        <v>433</v>
      </c>
      <c r="D159" s="32" t="s">
        <v>434</v>
      </c>
      <c r="E159" s="32" t="s">
        <v>517</v>
      </c>
      <c r="F159" s="32" t="s">
        <v>435</v>
      </c>
      <c r="G159" s="32" t="s">
        <v>47</v>
      </c>
      <c r="H159" s="32" t="s">
        <v>47</v>
      </c>
      <c r="I159" s="32" t="s">
        <v>47</v>
      </c>
      <c r="J159" s="32" t="s">
        <v>47</v>
      </c>
      <c r="K159" s="32" t="s">
        <v>47</v>
      </c>
      <c r="L159" s="32" t="s">
        <v>436</v>
      </c>
      <c r="M159" s="32" t="s">
        <v>47</v>
      </c>
      <c r="N159" s="32" t="s">
        <v>47</v>
      </c>
      <c r="O159" s="32"/>
      <c r="P159" s="32"/>
      <c r="Q159" s="32"/>
      <c r="R159" s="32"/>
      <c r="S159" s="32"/>
      <c r="T159" s="32"/>
      <c r="U159" s="32"/>
      <c r="V159" s="32"/>
    </row>
    <row r="160" spans="1:22" ht="30" customHeight="1" x14ac:dyDescent="0.25">
      <c r="A160" s="32" t="s">
        <v>47</v>
      </c>
      <c r="B160" s="32" t="s">
        <v>47</v>
      </c>
      <c r="C160" s="32" t="s">
        <v>437</v>
      </c>
      <c r="D160" s="32" t="s">
        <v>438</v>
      </c>
      <c r="E160" s="32" t="s">
        <v>517</v>
      </c>
      <c r="F160" s="32" t="s">
        <v>435</v>
      </c>
      <c r="G160" s="32" t="s">
        <v>47</v>
      </c>
      <c r="H160" s="32" t="s">
        <v>47</v>
      </c>
      <c r="I160" s="32" t="s">
        <v>47</v>
      </c>
      <c r="J160" s="32" t="s">
        <v>401</v>
      </c>
      <c r="K160" s="32" t="s">
        <v>47</v>
      </c>
      <c r="L160" s="32" t="s">
        <v>439</v>
      </c>
      <c r="M160" s="32" t="s">
        <v>47</v>
      </c>
      <c r="N160" s="32" t="s">
        <v>47</v>
      </c>
      <c r="O160" s="32"/>
      <c r="P160" s="32"/>
      <c r="Q160" s="32"/>
      <c r="R160" s="32"/>
      <c r="S160" s="32"/>
      <c r="T160" s="32"/>
      <c r="U160" s="32"/>
      <c r="V160" s="32"/>
    </row>
    <row r="161" spans="1:22" ht="30" customHeight="1" x14ac:dyDescent="0.25">
      <c r="A161" s="32" t="s">
        <v>47</v>
      </c>
      <c r="B161" s="32" t="s">
        <v>47</v>
      </c>
      <c r="C161" s="32" t="s">
        <v>440</v>
      </c>
      <c r="D161" s="32" t="s">
        <v>441</v>
      </c>
      <c r="E161" s="32" t="s">
        <v>517</v>
      </c>
      <c r="F161" s="32" t="s">
        <v>435</v>
      </c>
      <c r="G161" s="32" t="s">
        <v>47</v>
      </c>
      <c r="H161" s="32" t="s">
        <v>47</v>
      </c>
      <c r="I161" s="32" t="s">
        <v>47</v>
      </c>
      <c r="J161" s="32" t="s">
        <v>47</v>
      </c>
      <c r="K161" s="32" t="s">
        <v>47</v>
      </c>
      <c r="L161" s="32" t="s">
        <v>47</v>
      </c>
      <c r="M161" s="32" t="s">
        <v>47</v>
      </c>
      <c r="N161" s="32" t="s">
        <v>47</v>
      </c>
      <c r="O161" s="32"/>
      <c r="P161" s="32"/>
      <c r="Q161" s="32"/>
      <c r="R161" s="32"/>
      <c r="S161" s="32"/>
      <c r="T161" s="32"/>
      <c r="U161" s="32"/>
      <c r="V161" s="32"/>
    </row>
    <row r="162" spans="1:22" ht="30" customHeight="1" x14ac:dyDescent="0.25">
      <c r="A162" s="32" t="s">
        <v>47</v>
      </c>
      <c r="B162" s="32" t="s">
        <v>47</v>
      </c>
      <c r="C162" s="32" t="s">
        <v>451</v>
      </c>
      <c r="D162" s="32" t="s">
        <v>452</v>
      </c>
      <c r="E162" s="32" t="s">
        <v>517</v>
      </c>
      <c r="F162" s="32" t="s">
        <v>435</v>
      </c>
      <c r="G162" s="32" t="s">
        <v>47</v>
      </c>
      <c r="H162" s="32" t="s">
        <v>47</v>
      </c>
      <c r="I162" s="32" t="s">
        <v>47</v>
      </c>
      <c r="J162" s="32" t="s">
        <v>47</v>
      </c>
      <c r="K162" s="32" t="s">
        <v>47</v>
      </c>
      <c r="L162" s="32" t="s">
        <v>453</v>
      </c>
      <c r="M162" s="32" t="s">
        <v>47</v>
      </c>
      <c r="N162" s="32" t="s">
        <v>47</v>
      </c>
      <c r="O162" s="32"/>
      <c r="P162" s="32"/>
      <c r="Q162" s="32"/>
      <c r="R162" s="32"/>
      <c r="S162" s="32"/>
      <c r="T162" s="32"/>
      <c r="U162" s="32"/>
      <c r="V162" s="32"/>
    </row>
    <row r="163" spans="1:22" x14ac:dyDescent="0.25">
      <c r="A163" s="32" t="s">
        <v>47</v>
      </c>
      <c r="B163" s="32" t="s">
        <v>47</v>
      </c>
      <c r="C163" s="32" t="s">
        <v>454</v>
      </c>
      <c r="D163" s="32" t="s">
        <v>455</v>
      </c>
      <c r="E163" s="32" t="s">
        <v>517</v>
      </c>
      <c r="F163" s="32" t="s">
        <v>435</v>
      </c>
      <c r="G163" s="32" t="s">
        <v>47</v>
      </c>
      <c r="H163" s="32" t="s">
        <v>47</v>
      </c>
      <c r="I163" s="32" t="s">
        <v>47</v>
      </c>
      <c r="J163" s="32" t="s">
        <v>47</v>
      </c>
      <c r="K163" s="32" t="s">
        <v>47</v>
      </c>
      <c r="L163" s="32" t="s">
        <v>456</v>
      </c>
      <c r="M163" s="32" t="s">
        <v>47</v>
      </c>
      <c r="N163" s="32" t="s">
        <v>47</v>
      </c>
      <c r="O163" s="32"/>
      <c r="P163" s="32"/>
      <c r="Q163" s="32"/>
      <c r="R163" s="32"/>
      <c r="S163" s="32"/>
      <c r="T163" s="32"/>
      <c r="U163" s="32"/>
      <c r="V163" s="32"/>
    </row>
    <row r="164" spans="1:22" ht="30" customHeight="1" x14ac:dyDescent="0.25">
      <c r="A164" s="32" t="s">
        <v>47</v>
      </c>
      <c r="B164" s="32" t="s">
        <v>47</v>
      </c>
      <c r="C164" s="32" t="s">
        <v>460</v>
      </c>
      <c r="D164" s="32" t="s">
        <v>461</v>
      </c>
      <c r="E164" s="32" t="s">
        <v>517</v>
      </c>
      <c r="F164" s="32" t="s">
        <v>435</v>
      </c>
      <c r="G164" s="32" t="s">
        <v>47</v>
      </c>
      <c r="H164" s="32" t="s">
        <v>47</v>
      </c>
      <c r="I164" s="32" t="s">
        <v>47</v>
      </c>
      <c r="J164" s="32" t="s">
        <v>47</v>
      </c>
      <c r="K164" s="32" t="s">
        <v>47</v>
      </c>
      <c r="L164" s="32" t="s">
        <v>462</v>
      </c>
      <c r="M164" s="32" t="s">
        <v>47</v>
      </c>
      <c r="N164" s="32" t="s">
        <v>47</v>
      </c>
      <c r="O164" s="32"/>
      <c r="P164" s="32"/>
      <c r="Q164" s="32"/>
      <c r="R164" s="32"/>
      <c r="S164" s="32"/>
      <c r="T164" s="32"/>
      <c r="U164" s="32"/>
      <c r="V164" s="32"/>
    </row>
    <row r="165" spans="1:22" ht="30" customHeight="1" x14ac:dyDescent="0.25">
      <c r="A165" s="32" t="s">
        <v>47</v>
      </c>
      <c r="B165" s="32" t="s">
        <v>47</v>
      </c>
      <c r="C165" s="32" t="s">
        <v>524</v>
      </c>
      <c r="D165" s="32" t="s">
        <v>525</v>
      </c>
      <c r="E165" s="32" t="s">
        <v>517</v>
      </c>
      <c r="F165" s="32" t="s">
        <v>435</v>
      </c>
      <c r="G165" s="32" t="s">
        <v>47</v>
      </c>
      <c r="H165" s="32" t="s">
        <v>47</v>
      </c>
      <c r="I165" s="32" t="s">
        <v>47</v>
      </c>
      <c r="J165" s="32" t="s">
        <v>47</v>
      </c>
      <c r="K165" s="32" t="s">
        <v>47</v>
      </c>
      <c r="L165" s="32" t="s">
        <v>526</v>
      </c>
      <c r="M165" s="32" t="s">
        <v>47</v>
      </c>
      <c r="N165" s="32" t="s">
        <v>47</v>
      </c>
      <c r="O165" s="32"/>
      <c r="P165" s="32"/>
      <c r="Q165" s="32"/>
      <c r="R165" s="32"/>
      <c r="S165" s="32"/>
      <c r="T165" s="32"/>
      <c r="U165" s="32"/>
      <c r="V165" s="32"/>
    </row>
    <row r="166" spans="1:22" ht="30" customHeight="1" x14ac:dyDescent="0.25">
      <c r="A166" s="32" t="s">
        <v>47</v>
      </c>
      <c r="B166" s="32" t="s">
        <v>47</v>
      </c>
      <c r="C166" s="32" t="s">
        <v>469</v>
      </c>
      <c r="D166" s="32" t="s">
        <v>470</v>
      </c>
      <c r="E166" s="32" t="s">
        <v>517</v>
      </c>
      <c r="F166" s="32" t="s">
        <v>435</v>
      </c>
      <c r="G166" s="32" t="s">
        <v>47</v>
      </c>
      <c r="H166" s="32" t="s">
        <v>47</v>
      </c>
      <c r="I166" s="32" t="s">
        <v>47</v>
      </c>
      <c r="J166" s="32" t="s">
        <v>47</v>
      </c>
      <c r="K166" s="32" t="s">
        <v>47</v>
      </c>
      <c r="L166" s="32" t="s">
        <v>471</v>
      </c>
      <c r="M166" s="32" t="s">
        <v>47</v>
      </c>
      <c r="N166" s="32" t="s">
        <v>47</v>
      </c>
      <c r="O166" s="32"/>
      <c r="P166" s="32"/>
      <c r="Q166" s="32"/>
      <c r="R166" s="32"/>
      <c r="S166" s="32"/>
      <c r="T166" s="32"/>
      <c r="U166" s="32"/>
      <c r="V166" s="32"/>
    </row>
    <row r="167" spans="1:22" x14ac:dyDescent="0.25">
      <c r="A167" s="32" t="s">
        <v>47</v>
      </c>
      <c r="B167" s="32" t="s">
        <v>47</v>
      </c>
      <c r="C167" s="32" t="s">
        <v>472</v>
      </c>
      <c r="D167" s="32" t="s">
        <v>473</v>
      </c>
      <c r="E167" s="32" t="s">
        <v>517</v>
      </c>
      <c r="F167" s="32" t="s">
        <v>435</v>
      </c>
      <c r="G167" s="32" t="s">
        <v>47</v>
      </c>
      <c r="H167" s="32" t="s">
        <v>47</v>
      </c>
      <c r="I167" s="32" t="s">
        <v>474</v>
      </c>
      <c r="J167" s="32" t="s">
        <v>475</v>
      </c>
      <c r="K167" s="32" t="s">
        <v>47</v>
      </c>
      <c r="L167" s="32" t="s">
        <v>47</v>
      </c>
      <c r="M167" s="32" t="s">
        <v>47</v>
      </c>
      <c r="N167" s="32" t="s">
        <v>47</v>
      </c>
      <c r="O167" s="32"/>
      <c r="P167" s="32"/>
      <c r="Q167" s="32"/>
      <c r="R167" s="32"/>
      <c r="S167" s="32"/>
      <c r="T167" s="32"/>
      <c r="U167" s="32"/>
      <c r="V167" s="32"/>
    </row>
    <row r="168" spans="1:22" ht="30" customHeight="1" x14ac:dyDescent="0.25">
      <c r="A168" s="32" t="s">
        <v>47</v>
      </c>
      <c r="B168" s="32" t="s">
        <v>47</v>
      </c>
      <c r="C168" s="32" t="s">
        <v>476</v>
      </c>
      <c r="D168" s="32" t="s">
        <v>477</v>
      </c>
      <c r="E168" s="32" t="s">
        <v>517</v>
      </c>
      <c r="F168" s="32" t="s">
        <v>435</v>
      </c>
      <c r="G168" s="32" t="s">
        <v>47</v>
      </c>
      <c r="H168" s="32" t="s">
        <v>47</v>
      </c>
      <c r="I168" s="32" t="s">
        <v>47</v>
      </c>
      <c r="J168" s="32" t="s">
        <v>47</v>
      </c>
      <c r="K168" s="32" t="s">
        <v>47</v>
      </c>
      <c r="L168" s="32" t="s">
        <v>478</v>
      </c>
      <c r="M168" s="32" t="s">
        <v>47</v>
      </c>
      <c r="N168" s="32" t="s">
        <v>47</v>
      </c>
      <c r="O168" s="32"/>
      <c r="P168" s="32"/>
      <c r="Q168" s="32"/>
      <c r="R168" s="32"/>
      <c r="S168" s="32"/>
      <c r="T168" s="32"/>
      <c r="U168" s="32"/>
      <c r="V168" s="32"/>
    </row>
    <row r="169" spans="1:22" ht="30" customHeight="1" x14ac:dyDescent="0.25">
      <c r="A169" s="32" t="s">
        <v>47</v>
      </c>
      <c r="B169" s="32" t="s">
        <v>47</v>
      </c>
      <c r="C169" s="32" t="s">
        <v>527</v>
      </c>
      <c r="D169" s="32" t="s">
        <v>528</v>
      </c>
      <c r="E169" s="32" t="s">
        <v>517</v>
      </c>
      <c r="F169" s="32" t="s">
        <v>435</v>
      </c>
      <c r="G169" s="32" t="s">
        <v>47</v>
      </c>
      <c r="H169" s="32" t="s">
        <v>47</v>
      </c>
      <c r="I169" s="32" t="s">
        <v>47</v>
      </c>
      <c r="J169" s="32" t="s">
        <v>47</v>
      </c>
      <c r="K169" s="32" t="s">
        <v>47</v>
      </c>
      <c r="L169" s="32" t="s">
        <v>529</v>
      </c>
      <c r="M169" s="32" t="s">
        <v>47</v>
      </c>
      <c r="N169" s="32" t="s">
        <v>47</v>
      </c>
      <c r="O169" s="32"/>
      <c r="P169" s="32"/>
      <c r="Q169" s="32"/>
      <c r="R169" s="32"/>
      <c r="S169" s="32"/>
      <c r="T169" s="32"/>
      <c r="U169" s="32"/>
      <c r="V169" s="32"/>
    </row>
    <row r="170" spans="1:22" ht="30" customHeight="1" x14ac:dyDescent="0.25">
      <c r="A170" s="32" t="s">
        <v>47</v>
      </c>
      <c r="B170" s="32" t="s">
        <v>47</v>
      </c>
      <c r="C170" s="32" t="s">
        <v>530</v>
      </c>
      <c r="D170" s="32" t="s">
        <v>531</v>
      </c>
      <c r="E170" s="32" t="s">
        <v>517</v>
      </c>
      <c r="F170" s="32" t="s">
        <v>435</v>
      </c>
      <c r="G170" s="32" t="s">
        <v>47</v>
      </c>
      <c r="H170" s="32" t="s">
        <v>47</v>
      </c>
      <c r="I170" s="32" t="s">
        <v>532</v>
      </c>
      <c r="J170" s="32" t="s">
        <v>100</v>
      </c>
      <c r="K170" s="32" t="s">
        <v>47</v>
      </c>
      <c r="L170" s="32" t="s">
        <v>533</v>
      </c>
      <c r="M170" s="32" t="s">
        <v>47</v>
      </c>
      <c r="N170" s="32" t="s">
        <v>47</v>
      </c>
      <c r="O170" s="32"/>
      <c r="P170" s="32"/>
      <c r="Q170" s="32"/>
      <c r="R170" s="32"/>
      <c r="S170" s="32"/>
      <c r="T170" s="32"/>
      <c r="U170" s="32"/>
      <c r="V170" s="32"/>
    </row>
    <row r="171" spans="1:22" ht="30" customHeight="1" x14ac:dyDescent="0.25">
      <c r="A171" s="32" t="s">
        <v>47</v>
      </c>
      <c r="B171" s="32" t="s">
        <v>47</v>
      </c>
      <c r="C171" s="32" t="s">
        <v>534</v>
      </c>
      <c r="D171" s="32" t="s">
        <v>535</v>
      </c>
      <c r="E171" s="32" t="s">
        <v>517</v>
      </c>
      <c r="F171" s="32" t="s">
        <v>435</v>
      </c>
      <c r="G171" s="32" t="s">
        <v>47</v>
      </c>
      <c r="H171" s="32" t="s">
        <v>47</v>
      </c>
      <c r="I171" s="32" t="s">
        <v>532</v>
      </c>
      <c r="J171" s="32" t="s">
        <v>536</v>
      </c>
      <c r="K171" s="32" t="s">
        <v>47</v>
      </c>
      <c r="L171" s="32" t="s">
        <v>537</v>
      </c>
      <c r="M171" s="32" t="s">
        <v>47</v>
      </c>
      <c r="N171" s="32" t="s">
        <v>47</v>
      </c>
      <c r="O171" s="32"/>
      <c r="P171" s="32"/>
      <c r="Q171" s="32"/>
      <c r="R171" s="32"/>
      <c r="S171" s="32"/>
      <c r="T171" s="32"/>
      <c r="U171" s="32"/>
      <c r="V171" s="32"/>
    </row>
    <row r="172" spans="1:22" ht="30" customHeight="1" x14ac:dyDescent="0.25">
      <c r="A172" s="32" t="s">
        <v>47</v>
      </c>
      <c r="B172" s="32" t="s">
        <v>47</v>
      </c>
      <c r="C172" s="32" t="s">
        <v>538</v>
      </c>
      <c r="D172" s="32" t="s">
        <v>539</v>
      </c>
      <c r="E172" s="32" t="s">
        <v>517</v>
      </c>
      <c r="F172" s="32" t="s">
        <v>435</v>
      </c>
      <c r="G172" s="32" t="s">
        <v>47</v>
      </c>
      <c r="H172" s="32" t="s">
        <v>47</v>
      </c>
      <c r="I172" s="32" t="s">
        <v>47</v>
      </c>
      <c r="J172" s="32" t="s">
        <v>47</v>
      </c>
      <c r="K172" s="32" t="s">
        <v>47</v>
      </c>
      <c r="L172" s="32" t="s">
        <v>540</v>
      </c>
      <c r="M172" s="32" t="s">
        <v>47</v>
      </c>
      <c r="N172" s="32" t="s">
        <v>47</v>
      </c>
      <c r="O172" s="32"/>
      <c r="P172" s="32"/>
      <c r="Q172" s="32"/>
      <c r="R172" s="32"/>
      <c r="S172" s="32"/>
      <c r="T172" s="32"/>
      <c r="U172" s="32"/>
      <c r="V172" s="32"/>
    </row>
    <row r="173" spans="1:22" ht="30" customHeight="1" x14ac:dyDescent="0.25">
      <c r="A173" s="32" t="s">
        <v>47</v>
      </c>
      <c r="B173" s="32" t="s">
        <v>47</v>
      </c>
      <c r="C173" s="32" t="s">
        <v>541</v>
      </c>
      <c r="D173" s="32" t="s">
        <v>542</v>
      </c>
      <c r="E173" s="32" t="s">
        <v>517</v>
      </c>
      <c r="F173" s="32" t="s">
        <v>435</v>
      </c>
      <c r="G173" s="32" t="s">
        <v>47</v>
      </c>
      <c r="H173" s="32" t="s">
        <v>47</v>
      </c>
      <c r="I173" s="32" t="s">
        <v>47</v>
      </c>
      <c r="J173" s="32" t="s">
        <v>47</v>
      </c>
      <c r="K173" s="32" t="s">
        <v>47</v>
      </c>
      <c r="L173" s="32" t="s">
        <v>543</v>
      </c>
      <c r="M173" s="32" t="s">
        <v>47</v>
      </c>
      <c r="N173" s="32" t="s">
        <v>47</v>
      </c>
      <c r="O173" s="32"/>
      <c r="P173" s="32"/>
      <c r="Q173" s="32"/>
      <c r="R173" s="32"/>
      <c r="S173" s="32"/>
      <c r="T173" s="32"/>
      <c r="U173" s="32"/>
      <c r="V173" s="32"/>
    </row>
    <row r="174" spans="1:22" ht="30" customHeight="1" x14ac:dyDescent="0.25">
      <c r="A174" s="32" t="s">
        <v>47</v>
      </c>
      <c r="B174" s="32" t="s">
        <v>47</v>
      </c>
      <c r="C174" s="32" t="s">
        <v>544</v>
      </c>
      <c r="D174" s="32" t="s">
        <v>545</v>
      </c>
      <c r="E174" s="32" t="s">
        <v>517</v>
      </c>
      <c r="F174" s="32" t="s">
        <v>435</v>
      </c>
      <c r="G174" s="32" t="s">
        <v>47</v>
      </c>
      <c r="H174" s="32" t="s">
        <v>47</v>
      </c>
      <c r="I174" s="32" t="s">
        <v>47</v>
      </c>
      <c r="J174" s="32" t="s">
        <v>47</v>
      </c>
      <c r="K174" s="32" t="s">
        <v>47</v>
      </c>
      <c r="L174" s="32" t="s">
        <v>47</v>
      </c>
      <c r="M174" s="32" t="s">
        <v>47</v>
      </c>
      <c r="N174" s="32" t="s">
        <v>47</v>
      </c>
      <c r="O174" s="32"/>
      <c r="P174" s="32"/>
      <c r="Q174" s="32"/>
      <c r="R174" s="32"/>
      <c r="S174" s="32"/>
      <c r="T174" s="32"/>
      <c r="U174" s="32"/>
      <c r="V174" s="32"/>
    </row>
    <row r="175" spans="1:22" ht="30" customHeight="1" x14ac:dyDescent="0.25">
      <c r="A175" s="32" t="s">
        <v>47</v>
      </c>
      <c r="B175" s="32" t="s">
        <v>47</v>
      </c>
      <c r="C175" s="32" t="s">
        <v>546</v>
      </c>
      <c r="D175" s="32" t="s">
        <v>547</v>
      </c>
      <c r="E175" s="32" t="s">
        <v>517</v>
      </c>
      <c r="F175" s="32" t="s">
        <v>435</v>
      </c>
      <c r="G175" s="32" t="s">
        <v>47</v>
      </c>
      <c r="H175" s="32" t="s">
        <v>47</v>
      </c>
      <c r="I175" s="32" t="s">
        <v>47</v>
      </c>
      <c r="J175" s="32" t="s">
        <v>47</v>
      </c>
      <c r="K175" s="32" t="s">
        <v>47</v>
      </c>
      <c r="L175" s="32" t="s">
        <v>47</v>
      </c>
      <c r="M175" s="32" t="s">
        <v>47</v>
      </c>
      <c r="N175" s="32" t="s">
        <v>47</v>
      </c>
      <c r="O175" s="32"/>
      <c r="P175" s="32"/>
      <c r="Q175" s="32"/>
      <c r="R175" s="32"/>
      <c r="S175" s="32"/>
      <c r="T175" s="32"/>
      <c r="U175" s="32"/>
      <c r="V175" s="32"/>
    </row>
    <row r="176" spans="1:22" ht="39.75" customHeight="1" x14ac:dyDescent="0.25">
      <c r="A176" s="66"/>
      <c r="B176" s="66"/>
      <c r="C176" s="67">
        <v>3000154</v>
      </c>
      <c r="D176" s="67" t="s">
        <v>849</v>
      </c>
      <c r="E176" s="67">
        <v>3000145</v>
      </c>
      <c r="F176" s="67" t="s">
        <v>850</v>
      </c>
      <c r="G176" s="67"/>
      <c r="H176" s="67"/>
      <c r="I176" s="67"/>
      <c r="J176" s="67"/>
      <c r="K176" s="67"/>
      <c r="L176" s="67"/>
      <c r="M176" s="68" t="s">
        <v>47</v>
      </c>
      <c r="N176" s="68" t="s">
        <v>47</v>
      </c>
      <c r="O176" s="68"/>
      <c r="P176" s="68"/>
      <c r="Q176" s="32"/>
      <c r="R176" s="32"/>
      <c r="S176" s="32"/>
      <c r="T176" s="32"/>
      <c r="U176" s="32"/>
      <c r="V176" s="32"/>
    </row>
    <row r="177" spans="1:22" x14ac:dyDescent="0.25">
      <c r="A177" s="32" t="s">
        <v>47</v>
      </c>
      <c r="B177" s="32" t="s">
        <v>47</v>
      </c>
      <c r="C177" s="32" t="s">
        <v>548</v>
      </c>
      <c r="D177" s="32" t="s">
        <v>549</v>
      </c>
      <c r="E177" s="32" t="s">
        <v>517</v>
      </c>
      <c r="F177" s="32" t="s">
        <v>60</v>
      </c>
      <c r="G177" s="32" t="s">
        <v>47</v>
      </c>
      <c r="H177" s="32" t="s">
        <v>47</v>
      </c>
      <c r="I177" s="32" t="s">
        <v>481</v>
      </c>
      <c r="J177" s="32" t="s">
        <v>370</v>
      </c>
      <c r="K177" s="32" t="s">
        <v>47</v>
      </c>
      <c r="L177" s="32" t="s">
        <v>550</v>
      </c>
      <c r="M177" s="32" t="s">
        <v>47</v>
      </c>
      <c r="N177" s="32" t="s">
        <v>47</v>
      </c>
      <c r="O177" s="32"/>
      <c r="P177" s="32"/>
      <c r="Q177" s="32"/>
      <c r="R177" s="32"/>
      <c r="S177" s="32"/>
      <c r="T177" s="32"/>
      <c r="U177" s="32"/>
      <c r="V177" s="32"/>
    </row>
    <row r="178" spans="1:22" x14ac:dyDescent="0.25">
      <c r="A178" s="32" t="s">
        <v>47</v>
      </c>
      <c r="B178" s="32" t="s">
        <v>47</v>
      </c>
      <c r="C178" s="32" t="s">
        <v>551</v>
      </c>
      <c r="D178" s="32" t="s">
        <v>552</v>
      </c>
      <c r="E178" s="32" t="s">
        <v>517</v>
      </c>
      <c r="F178" s="32" t="s">
        <v>60</v>
      </c>
      <c r="G178" s="32" t="s">
        <v>47</v>
      </c>
      <c r="H178" s="32" t="s">
        <v>47</v>
      </c>
      <c r="I178" s="32" t="s">
        <v>47</v>
      </c>
      <c r="J178" s="32" t="s">
        <v>485</v>
      </c>
      <c r="K178" s="32" t="s">
        <v>47</v>
      </c>
      <c r="L178" s="32" t="s">
        <v>553</v>
      </c>
      <c r="M178" s="32" t="s">
        <v>47</v>
      </c>
      <c r="N178" s="32" t="s">
        <v>47</v>
      </c>
      <c r="O178" s="32"/>
      <c r="P178" s="32"/>
      <c r="Q178" s="32"/>
      <c r="R178" s="32"/>
      <c r="S178" s="32"/>
      <c r="T178" s="32"/>
      <c r="U178" s="32"/>
      <c r="V178" s="32"/>
    </row>
    <row r="179" spans="1:22" x14ac:dyDescent="0.25">
      <c r="A179" s="32" t="s">
        <v>47</v>
      </c>
      <c r="B179" s="32" t="s">
        <v>47</v>
      </c>
      <c r="C179" s="32" t="s">
        <v>554</v>
      </c>
      <c r="D179" s="32" t="s">
        <v>555</v>
      </c>
      <c r="E179" s="32" t="s">
        <v>517</v>
      </c>
      <c r="F179" s="32" t="s">
        <v>60</v>
      </c>
      <c r="G179" s="32" t="s">
        <v>47</v>
      </c>
      <c r="H179" s="32" t="s">
        <v>47</v>
      </c>
      <c r="I179" s="32" t="s">
        <v>556</v>
      </c>
      <c r="J179" s="32" t="s">
        <v>130</v>
      </c>
      <c r="K179" s="32" t="s">
        <v>47</v>
      </c>
      <c r="L179" s="32" t="s">
        <v>557</v>
      </c>
      <c r="M179" s="32" t="s">
        <v>47</v>
      </c>
      <c r="N179" s="32" t="s">
        <v>47</v>
      </c>
      <c r="O179" s="32"/>
      <c r="P179" s="32"/>
      <c r="Q179" s="32"/>
      <c r="R179" s="32"/>
      <c r="S179" s="32"/>
      <c r="T179" s="32"/>
      <c r="U179" s="32"/>
      <c r="V179" s="32"/>
    </row>
    <row r="180" spans="1:22" x14ac:dyDescent="0.25">
      <c r="A180" s="32" t="s">
        <v>47</v>
      </c>
      <c r="B180" s="32" t="s">
        <v>47</v>
      </c>
      <c r="C180" s="32" t="s">
        <v>558</v>
      </c>
      <c r="D180" s="32" t="s">
        <v>559</v>
      </c>
      <c r="E180" s="32" t="s">
        <v>517</v>
      </c>
      <c r="F180" s="32" t="s">
        <v>60</v>
      </c>
      <c r="G180" s="32" t="s">
        <v>47</v>
      </c>
      <c r="H180" s="32" t="s">
        <v>47</v>
      </c>
      <c r="I180" s="32" t="s">
        <v>47</v>
      </c>
      <c r="J180" s="32" t="s">
        <v>536</v>
      </c>
      <c r="K180" s="32" t="s">
        <v>47</v>
      </c>
      <c r="L180" s="32" t="s">
        <v>560</v>
      </c>
      <c r="M180" s="32" t="s">
        <v>47</v>
      </c>
      <c r="N180" s="32" t="s">
        <v>47</v>
      </c>
      <c r="O180" s="32"/>
      <c r="P180" s="32"/>
      <c r="Q180" s="32"/>
      <c r="R180" s="32"/>
      <c r="S180" s="32"/>
      <c r="T180" s="32"/>
      <c r="U180" s="32"/>
      <c r="V180" s="32"/>
    </row>
    <row r="181" spans="1:22" x14ac:dyDescent="0.25">
      <c r="A181" s="32" t="s">
        <v>47</v>
      </c>
      <c r="B181" s="32" t="s">
        <v>47</v>
      </c>
      <c r="C181" s="32" t="s">
        <v>561</v>
      </c>
      <c r="D181" s="32" t="s">
        <v>562</v>
      </c>
      <c r="E181" s="32" t="s">
        <v>517</v>
      </c>
      <c r="F181" s="32" t="s">
        <v>60</v>
      </c>
      <c r="G181" s="32" t="s">
        <v>47</v>
      </c>
      <c r="H181" s="32" t="s">
        <v>47</v>
      </c>
      <c r="I181" s="32" t="s">
        <v>532</v>
      </c>
      <c r="J181" s="32" t="s">
        <v>536</v>
      </c>
      <c r="K181" s="32" t="s">
        <v>47</v>
      </c>
      <c r="L181" s="32" t="s">
        <v>537</v>
      </c>
      <c r="M181" s="32" t="s">
        <v>47</v>
      </c>
      <c r="N181" s="32" t="s">
        <v>47</v>
      </c>
      <c r="O181" s="32"/>
      <c r="P181" s="32"/>
      <c r="Q181" s="32"/>
      <c r="R181" s="32"/>
      <c r="S181" s="32"/>
      <c r="T181" s="32"/>
      <c r="U181" s="32"/>
      <c r="V181" s="32"/>
    </row>
    <row r="182" spans="1:22" ht="30" customHeight="1" x14ac:dyDescent="0.25">
      <c r="A182" s="32" t="s">
        <v>47</v>
      </c>
      <c r="B182" s="32" t="s">
        <v>47</v>
      </c>
      <c r="C182" s="32" t="s">
        <v>563</v>
      </c>
      <c r="D182" s="32" t="s">
        <v>564</v>
      </c>
      <c r="E182" s="32" t="s">
        <v>517</v>
      </c>
      <c r="F182" s="32" t="s">
        <v>60</v>
      </c>
      <c r="G182" s="32" t="s">
        <v>47</v>
      </c>
      <c r="H182" s="32" t="s">
        <v>47</v>
      </c>
      <c r="I182" s="32" t="s">
        <v>47</v>
      </c>
      <c r="J182" s="32" t="s">
        <v>485</v>
      </c>
      <c r="K182" s="32" t="s">
        <v>47</v>
      </c>
      <c r="L182" s="32" t="s">
        <v>565</v>
      </c>
      <c r="M182" s="32" t="s">
        <v>47</v>
      </c>
      <c r="N182" s="32" t="s">
        <v>47</v>
      </c>
      <c r="O182" s="32"/>
      <c r="P182" s="32"/>
      <c r="Q182" s="32"/>
      <c r="R182" s="32"/>
      <c r="S182" s="32"/>
      <c r="T182" s="32"/>
      <c r="U182" s="32"/>
      <c r="V182" s="32"/>
    </row>
    <row r="183" spans="1:22" x14ac:dyDescent="0.25">
      <c r="A183" s="32" t="s">
        <v>47</v>
      </c>
      <c r="B183" s="32" t="s">
        <v>47</v>
      </c>
      <c r="C183" s="32" t="s">
        <v>566</v>
      </c>
      <c r="D183" s="32" t="s">
        <v>567</v>
      </c>
      <c r="E183" s="32" t="s">
        <v>517</v>
      </c>
      <c r="F183" s="32" t="s">
        <v>60</v>
      </c>
      <c r="G183" s="32" t="s">
        <v>47</v>
      </c>
      <c r="H183" s="32" t="s">
        <v>47</v>
      </c>
      <c r="I183" s="32" t="s">
        <v>532</v>
      </c>
      <c r="J183" s="32" t="s">
        <v>536</v>
      </c>
      <c r="K183" s="32" t="s">
        <v>47</v>
      </c>
      <c r="L183" s="32" t="s">
        <v>537</v>
      </c>
      <c r="M183" s="32" t="s">
        <v>47</v>
      </c>
      <c r="N183" s="32" t="s">
        <v>47</v>
      </c>
      <c r="O183" s="32"/>
      <c r="P183" s="32"/>
      <c r="Q183" s="32"/>
      <c r="R183" s="32"/>
      <c r="S183" s="32"/>
      <c r="T183" s="32"/>
      <c r="U183" s="32"/>
      <c r="V183" s="32"/>
    </row>
    <row r="184" spans="1:22" x14ac:dyDescent="0.25">
      <c r="A184" s="32" t="s">
        <v>47</v>
      </c>
      <c r="B184" s="32" t="s">
        <v>47</v>
      </c>
      <c r="C184" s="32" t="s">
        <v>568</v>
      </c>
      <c r="D184" s="32" t="s">
        <v>569</v>
      </c>
      <c r="E184" s="32" t="s">
        <v>517</v>
      </c>
      <c r="F184" s="32" t="s">
        <v>60</v>
      </c>
      <c r="G184" s="32" t="s">
        <v>47</v>
      </c>
      <c r="H184" s="32" t="s">
        <v>47</v>
      </c>
      <c r="I184" s="32" t="s">
        <v>47</v>
      </c>
      <c r="J184" s="32" t="s">
        <v>485</v>
      </c>
      <c r="K184" s="32" t="s">
        <v>47</v>
      </c>
      <c r="L184" s="32" t="s">
        <v>565</v>
      </c>
      <c r="M184" s="32" t="s">
        <v>47</v>
      </c>
      <c r="N184" s="32" t="s">
        <v>47</v>
      </c>
      <c r="O184" s="32"/>
      <c r="P184" s="32"/>
      <c r="Q184" s="32"/>
      <c r="R184" s="32"/>
      <c r="S184" s="32"/>
      <c r="T184" s="32"/>
      <c r="U184" s="32"/>
      <c r="V184" s="32"/>
    </row>
    <row r="185" spans="1:22" x14ac:dyDescent="0.25">
      <c r="A185" s="32" t="s">
        <v>47</v>
      </c>
      <c r="B185" s="32" t="s">
        <v>47</v>
      </c>
      <c r="C185" s="32" t="s">
        <v>487</v>
      </c>
      <c r="D185" s="32" t="s">
        <v>488</v>
      </c>
      <c r="E185" s="32" t="s">
        <v>517</v>
      </c>
      <c r="F185" s="32" t="s">
        <v>60</v>
      </c>
      <c r="G185" s="32" t="s">
        <v>47</v>
      </c>
      <c r="H185" s="32" t="s">
        <v>47</v>
      </c>
      <c r="I185" s="32" t="s">
        <v>47</v>
      </c>
      <c r="J185" s="32" t="s">
        <v>47</v>
      </c>
      <c r="K185" s="32" t="s">
        <v>47</v>
      </c>
      <c r="L185" s="32" t="s">
        <v>489</v>
      </c>
      <c r="M185" s="32" t="s">
        <v>47</v>
      </c>
      <c r="N185" s="32" t="s">
        <v>47</v>
      </c>
      <c r="O185" s="32"/>
      <c r="P185" s="32"/>
      <c r="Q185" s="32"/>
      <c r="R185" s="32"/>
      <c r="S185" s="32"/>
      <c r="T185" s="32"/>
      <c r="U185" s="32"/>
      <c r="V185" s="32"/>
    </row>
    <row r="186" spans="1:22" x14ac:dyDescent="0.25">
      <c r="A186" s="32" t="s">
        <v>47</v>
      </c>
      <c r="B186" s="32" t="s">
        <v>47</v>
      </c>
      <c r="C186" s="32" t="s">
        <v>490</v>
      </c>
      <c r="D186" s="32" t="s">
        <v>491</v>
      </c>
      <c r="E186" s="32" t="s">
        <v>517</v>
      </c>
      <c r="F186" s="32" t="s">
        <v>60</v>
      </c>
      <c r="G186" s="32" t="s">
        <v>47</v>
      </c>
      <c r="H186" s="32" t="s">
        <v>47</v>
      </c>
      <c r="I186" s="32" t="s">
        <v>474</v>
      </c>
      <c r="J186" s="32" t="s">
        <v>100</v>
      </c>
      <c r="K186" s="32" t="s">
        <v>47</v>
      </c>
      <c r="L186" s="32" t="s">
        <v>492</v>
      </c>
      <c r="M186" s="32" t="s">
        <v>47</v>
      </c>
      <c r="N186" s="32" t="s">
        <v>47</v>
      </c>
      <c r="O186" s="32"/>
      <c r="P186" s="32"/>
      <c r="Q186" s="32"/>
      <c r="R186" s="32"/>
      <c r="S186" s="32"/>
      <c r="T186" s="32"/>
      <c r="U186" s="32"/>
      <c r="V186" s="32"/>
    </row>
    <row r="187" spans="1:22" ht="30" customHeight="1" x14ac:dyDescent="0.25">
      <c r="A187" s="32" t="s">
        <v>47</v>
      </c>
      <c r="B187" s="32" t="s">
        <v>47</v>
      </c>
      <c r="C187" s="32" t="s">
        <v>493</v>
      </c>
      <c r="D187" s="32" t="s">
        <v>494</v>
      </c>
      <c r="E187" s="32" t="s">
        <v>517</v>
      </c>
      <c r="F187" s="32" t="s">
        <v>60</v>
      </c>
      <c r="G187" s="32" t="s">
        <v>47</v>
      </c>
      <c r="H187" s="32" t="s">
        <v>47</v>
      </c>
      <c r="I187" s="32" t="s">
        <v>47</v>
      </c>
      <c r="J187" s="32" t="s">
        <v>47</v>
      </c>
      <c r="K187" s="32" t="s">
        <v>47</v>
      </c>
      <c r="L187" s="32" t="s">
        <v>439</v>
      </c>
      <c r="M187" s="32" t="s">
        <v>47</v>
      </c>
      <c r="N187" s="32" t="s">
        <v>47</v>
      </c>
      <c r="O187" s="32"/>
      <c r="P187" s="32"/>
      <c r="Q187" s="32"/>
      <c r="R187" s="32"/>
      <c r="S187" s="32"/>
      <c r="T187" s="32"/>
      <c r="U187" s="32"/>
      <c r="V187" s="32"/>
    </row>
    <row r="188" spans="1:22" x14ac:dyDescent="0.25">
      <c r="A188" s="32" t="s">
        <v>47</v>
      </c>
      <c r="B188" s="32" t="s">
        <v>47</v>
      </c>
      <c r="C188" s="32" t="s">
        <v>497</v>
      </c>
      <c r="D188" s="32" t="s">
        <v>498</v>
      </c>
      <c r="E188" s="32" t="s">
        <v>517</v>
      </c>
      <c r="F188" s="32" t="s">
        <v>60</v>
      </c>
      <c r="G188" s="32" t="s">
        <v>47</v>
      </c>
      <c r="H188" s="32" t="s">
        <v>47</v>
      </c>
      <c r="I188" s="32" t="s">
        <v>47</v>
      </c>
      <c r="J188" s="32" t="s">
        <v>47</v>
      </c>
      <c r="K188" s="32" t="s">
        <v>47</v>
      </c>
      <c r="L188" s="32" t="s">
        <v>499</v>
      </c>
      <c r="M188" s="32" t="s">
        <v>47</v>
      </c>
      <c r="N188" s="32" t="s">
        <v>47</v>
      </c>
      <c r="O188" s="32"/>
      <c r="P188" s="32"/>
      <c r="Q188" s="32"/>
      <c r="R188" s="32"/>
      <c r="S188" s="32"/>
      <c r="T188" s="32"/>
      <c r="U188" s="32"/>
      <c r="V188" s="32"/>
    </row>
    <row r="189" spans="1:22" x14ac:dyDescent="0.25">
      <c r="A189" s="32" t="s">
        <v>47</v>
      </c>
      <c r="B189" s="32" t="s">
        <v>47</v>
      </c>
      <c r="C189" s="32" t="s">
        <v>502</v>
      </c>
      <c r="D189" s="32" t="s">
        <v>503</v>
      </c>
      <c r="E189" s="32" t="s">
        <v>517</v>
      </c>
      <c r="F189" s="32" t="s">
        <v>60</v>
      </c>
      <c r="G189" s="32" t="s">
        <v>47</v>
      </c>
      <c r="H189" s="32" t="s">
        <v>47</v>
      </c>
      <c r="I189" s="32" t="s">
        <v>47</v>
      </c>
      <c r="J189" s="32" t="s">
        <v>47</v>
      </c>
      <c r="K189" s="32" t="s">
        <v>47</v>
      </c>
      <c r="L189" s="32" t="s">
        <v>504</v>
      </c>
      <c r="M189" s="32" t="s">
        <v>47</v>
      </c>
      <c r="N189" s="32" t="s">
        <v>47</v>
      </c>
      <c r="O189" s="32"/>
      <c r="P189" s="32"/>
      <c r="Q189" s="32"/>
      <c r="R189" s="32"/>
      <c r="S189" s="32"/>
      <c r="T189" s="32"/>
      <c r="U189" s="32"/>
      <c r="V189" s="32"/>
    </row>
    <row r="190" spans="1:22" x14ac:dyDescent="0.25">
      <c r="A190" s="32" t="s">
        <v>47</v>
      </c>
      <c r="B190" s="32" t="s">
        <v>47</v>
      </c>
      <c r="C190" s="32" t="s">
        <v>505</v>
      </c>
      <c r="D190" s="32" t="s">
        <v>506</v>
      </c>
      <c r="E190" s="32" t="s">
        <v>517</v>
      </c>
      <c r="F190" s="32" t="s">
        <v>60</v>
      </c>
      <c r="G190" s="32" t="s">
        <v>47</v>
      </c>
      <c r="H190" s="32" t="s">
        <v>47</v>
      </c>
      <c r="I190" s="32" t="s">
        <v>47</v>
      </c>
      <c r="J190" s="32" t="s">
        <v>47</v>
      </c>
      <c r="K190" s="32" t="s">
        <v>47</v>
      </c>
      <c r="L190" s="32" t="s">
        <v>456</v>
      </c>
      <c r="M190" s="32" t="s">
        <v>47</v>
      </c>
      <c r="N190" s="32" t="s">
        <v>47</v>
      </c>
      <c r="O190" s="32"/>
      <c r="P190" s="32"/>
      <c r="Q190" s="32"/>
      <c r="R190" s="32"/>
      <c r="S190" s="32"/>
      <c r="T190" s="32"/>
      <c r="U190" s="32"/>
      <c r="V190" s="32"/>
    </row>
    <row r="191" spans="1:22" x14ac:dyDescent="0.25">
      <c r="A191" s="32" t="s">
        <v>47</v>
      </c>
      <c r="B191" s="32" t="s">
        <v>47</v>
      </c>
      <c r="C191" s="32" t="s">
        <v>510</v>
      </c>
      <c r="D191" s="32" t="s">
        <v>511</v>
      </c>
      <c r="E191" s="32" t="s">
        <v>517</v>
      </c>
      <c r="F191" s="32" t="s">
        <v>60</v>
      </c>
      <c r="G191" s="32" t="s">
        <v>47</v>
      </c>
      <c r="H191" s="32" t="s">
        <v>47</v>
      </c>
      <c r="I191" s="32" t="s">
        <v>47</v>
      </c>
      <c r="J191" s="32" t="s">
        <v>47</v>
      </c>
      <c r="K191" s="32" t="s">
        <v>47</v>
      </c>
      <c r="L191" s="32" t="s">
        <v>462</v>
      </c>
      <c r="M191" s="32" t="s">
        <v>47</v>
      </c>
      <c r="N191" s="32" t="s">
        <v>47</v>
      </c>
      <c r="O191" s="32"/>
      <c r="P191" s="32"/>
      <c r="Q191" s="32"/>
      <c r="R191" s="32"/>
      <c r="S191" s="32"/>
      <c r="T191" s="32"/>
      <c r="U191" s="32"/>
      <c r="V191" s="32"/>
    </row>
    <row r="192" spans="1:22" x14ac:dyDescent="0.25">
      <c r="A192" s="32" t="s">
        <v>47</v>
      </c>
      <c r="B192" s="32" t="s">
        <v>47</v>
      </c>
      <c r="C192" s="32" t="s">
        <v>570</v>
      </c>
      <c r="D192" s="32" t="s">
        <v>571</v>
      </c>
      <c r="E192" s="32" t="s">
        <v>517</v>
      </c>
      <c r="F192" s="32" t="s">
        <v>60</v>
      </c>
      <c r="G192" s="32" t="s">
        <v>47</v>
      </c>
      <c r="H192" s="32" t="s">
        <v>47</v>
      </c>
      <c r="I192" s="32" t="s">
        <v>47</v>
      </c>
      <c r="J192" s="32" t="s">
        <v>47</v>
      </c>
      <c r="K192" s="32" t="s">
        <v>47</v>
      </c>
      <c r="L192" s="32" t="s">
        <v>572</v>
      </c>
      <c r="M192" s="32" t="s">
        <v>47</v>
      </c>
      <c r="N192" s="32" t="s">
        <v>47</v>
      </c>
      <c r="O192" s="32"/>
      <c r="P192" s="32"/>
      <c r="Q192" s="32"/>
      <c r="R192" s="32"/>
      <c r="S192" s="32"/>
      <c r="T192" s="32"/>
      <c r="U192" s="32"/>
      <c r="V192" s="32"/>
    </row>
    <row r="193" spans="1:22" x14ac:dyDescent="0.25">
      <c r="A193" s="32" t="s">
        <v>47</v>
      </c>
      <c r="B193" s="32" t="s">
        <v>47</v>
      </c>
      <c r="C193" s="32" t="s">
        <v>514</v>
      </c>
      <c r="D193" s="32" t="s">
        <v>515</v>
      </c>
      <c r="E193" s="32" t="s">
        <v>517</v>
      </c>
      <c r="F193" s="32" t="s">
        <v>60</v>
      </c>
      <c r="G193" s="32" t="s">
        <v>47</v>
      </c>
      <c r="H193" s="32" t="s">
        <v>47</v>
      </c>
      <c r="I193" s="32" t="s">
        <v>47</v>
      </c>
      <c r="J193" s="32" t="s">
        <v>47</v>
      </c>
      <c r="K193" s="32" t="s">
        <v>47</v>
      </c>
      <c r="L193" s="32" t="s">
        <v>516</v>
      </c>
      <c r="M193" s="32" t="s">
        <v>47</v>
      </c>
      <c r="N193" s="32" t="s">
        <v>47</v>
      </c>
      <c r="O193" s="32"/>
      <c r="P193" s="32"/>
      <c r="Q193" s="32"/>
      <c r="R193" s="32"/>
      <c r="S193" s="32"/>
      <c r="T193" s="32"/>
      <c r="U193" s="32"/>
      <c r="V193" s="32"/>
    </row>
    <row r="194" spans="1:22" x14ac:dyDescent="0.25">
      <c r="A194" s="32" t="s">
        <v>47</v>
      </c>
      <c r="B194" s="32" t="s">
        <v>47</v>
      </c>
      <c r="C194" s="32" t="s">
        <v>573</v>
      </c>
      <c r="D194" s="32" t="s">
        <v>574</v>
      </c>
      <c r="E194" s="32" t="s">
        <v>517</v>
      </c>
      <c r="F194" s="32" t="s">
        <v>60</v>
      </c>
      <c r="G194" s="32" t="s">
        <v>47</v>
      </c>
      <c r="H194" s="32" t="s">
        <v>47</v>
      </c>
      <c r="I194" s="32" t="s">
        <v>532</v>
      </c>
      <c r="J194" s="32" t="s">
        <v>100</v>
      </c>
      <c r="K194" s="32" t="s">
        <v>47</v>
      </c>
      <c r="L194" s="32" t="s">
        <v>533</v>
      </c>
      <c r="M194" s="32" t="s">
        <v>47</v>
      </c>
      <c r="N194" s="32" t="s">
        <v>47</v>
      </c>
      <c r="O194" s="32"/>
      <c r="P194" s="32"/>
      <c r="Q194" s="32"/>
      <c r="R194" s="32"/>
      <c r="S194" s="32"/>
      <c r="T194" s="32"/>
      <c r="U194" s="32"/>
      <c r="V194" s="32"/>
    </row>
    <row r="195" spans="1:22" x14ac:dyDescent="0.25">
      <c r="A195" s="32" t="s">
        <v>47</v>
      </c>
      <c r="B195" s="32" t="s">
        <v>47</v>
      </c>
      <c r="C195" s="32" t="s">
        <v>575</v>
      </c>
      <c r="D195" s="32" t="s">
        <v>576</v>
      </c>
      <c r="E195" s="32" t="s">
        <v>517</v>
      </c>
      <c r="F195" s="32" t="s">
        <v>60</v>
      </c>
      <c r="G195" s="32" t="s">
        <v>47</v>
      </c>
      <c r="H195" s="32" t="s">
        <v>47</v>
      </c>
      <c r="I195" s="32" t="s">
        <v>532</v>
      </c>
      <c r="J195" s="32" t="s">
        <v>100</v>
      </c>
      <c r="K195" s="32" t="s">
        <v>47</v>
      </c>
      <c r="L195" s="32" t="s">
        <v>533</v>
      </c>
      <c r="M195" s="32" t="s">
        <v>47</v>
      </c>
      <c r="N195" s="32" t="s">
        <v>47</v>
      </c>
      <c r="O195" s="32"/>
      <c r="P195" s="32"/>
      <c r="Q195" s="32"/>
      <c r="R195" s="32"/>
      <c r="S195" s="32"/>
      <c r="T195" s="32"/>
      <c r="U195" s="32"/>
      <c r="V195" s="32"/>
    </row>
    <row r="196" spans="1:22" x14ac:dyDescent="0.25">
      <c r="A196" s="32" t="s">
        <v>47</v>
      </c>
      <c r="B196" s="32" t="s">
        <v>47</v>
      </c>
      <c r="C196" s="32" t="s">
        <v>577</v>
      </c>
      <c r="D196" s="32" t="s">
        <v>578</v>
      </c>
      <c r="E196" s="32" t="s">
        <v>517</v>
      </c>
      <c r="F196" s="32" t="s">
        <v>60</v>
      </c>
      <c r="G196" s="32" t="s">
        <v>47</v>
      </c>
      <c r="H196" s="32" t="s">
        <v>47</v>
      </c>
      <c r="I196" s="32" t="s">
        <v>47</v>
      </c>
      <c r="J196" s="32" t="s">
        <v>47</v>
      </c>
      <c r="K196" s="32" t="s">
        <v>47</v>
      </c>
      <c r="L196" s="32" t="s">
        <v>543</v>
      </c>
      <c r="M196" s="32" t="s">
        <v>47</v>
      </c>
      <c r="N196" s="32" t="s">
        <v>47</v>
      </c>
      <c r="O196" s="32"/>
      <c r="P196" s="32"/>
      <c r="Q196" s="32"/>
      <c r="R196" s="32"/>
      <c r="S196" s="32"/>
      <c r="T196" s="32"/>
      <c r="U196" s="32"/>
      <c r="V196" s="32"/>
    </row>
    <row r="197" spans="1:22" x14ac:dyDescent="0.25">
      <c r="A197" s="32" t="s">
        <v>47</v>
      </c>
      <c r="B197" s="32" t="s">
        <v>47</v>
      </c>
      <c r="C197" s="32" t="s">
        <v>579</v>
      </c>
      <c r="D197" s="32" t="s">
        <v>580</v>
      </c>
      <c r="E197" s="32" t="s">
        <v>517</v>
      </c>
      <c r="F197" s="32" t="s">
        <v>60</v>
      </c>
      <c r="G197" s="32" t="s">
        <v>47</v>
      </c>
      <c r="H197" s="32" t="s">
        <v>47</v>
      </c>
      <c r="I197" s="32" t="s">
        <v>47</v>
      </c>
      <c r="J197" s="32" t="s">
        <v>47</v>
      </c>
      <c r="K197" s="32" t="s">
        <v>47</v>
      </c>
      <c r="L197" s="32" t="s">
        <v>540</v>
      </c>
      <c r="M197" s="32" t="s">
        <v>47</v>
      </c>
      <c r="N197" s="32" t="s">
        <v>47</v>
      </c>
      <c r="O197" s="32"/>
      <c r="P197" s="32"/>
      <c r="Q197" s="32"/>
      <c r="R197" s="32"/>
      <c r="S197" s="32"/>
      <c r="T197" s="32"/>
      <c r="U197" s="32"/>
      <c r="V197" s="32"/>
    </row>
    <row r="198" spans="1:22" ht="30" customHeight="1" x14ac:dyDescent="0.25">
      <c r="A198" s="32" t="s">
        <v>47</v>
      </c>
      <c r="B198" s="32" t="s">
        <v>47</v>
      </c>
      <c r="C198" s="32" t="s">
        <v>581</v>
      </c>
      <c r="D198" s="32" t="s">
        <v>582</v>
      </c>
      <c r="E198" s="32" t="s">
        <v>517</v>
      </c>
      <c r="F198" s="32" t="s">
        <v>60</v>
      </c>
      <c r="G198" s="32" t="s">
        <v>47</v>
      </c>
      <c r="H198" s="32" t="s">
        <v>47</v>
      </c>
      <c r="I198" s="32" t="s">
        <v>47</v>
      </c>
      <c r="J198" s="32" t="s">
        <v>47</v>
      </c>
      <c r="K198" s="32" t="s">
        <v>47</v>
      </c>
      <c r="L198" s="32" t="s">
        <v>529</v>
      </c>
      <c r="M198" s="32" t="s">
        <v>47</v>
      </c>
      <c r="N198" s="32" t="s">
        <v>47</v>
      </c>
      <c r="O198" s="32"/>
      <c r="P198" s="32"/>
      <c r="Q198" s="32"/>
      <c r="R198" s="32"/>
      <c r="S198" s="32"/>
      <c r="T198" s="32"/>
      <c r="U198" s="32"/>
      <c r="V198" s="32"/>
    </row>
    <row r="199" spans="1:22" x14ac:dyDescent="0.25">
      <c r="A199" s="32" t="s">
        <v>47</v>
      </c>
      <c r="B199" s="32" t="s">
        <v>47</v>
      </c>
      <c r="C199" s="32" t="s">
        <v>583</v>
      </c>
      <c r="D199" s="32" t="s">
        <v>584</v>
      </c>
      <c r="E199" s="32" t="s">
        <v>517</v>
      </c>
      <c r="F199" s="32" t="s">
        <v>60</v>
      </c>
      <c r="G199" s="32" t="s">
        <v>47</v>
      </c>
      <c r="H199" s="32" t="s">
        <v>47</v>
      </c>
      <c r="I199" s="32" t="s">
        <v>47</v>
      </c>
      <c r="J199" s="32" t="s">
        <v>47</v>
      </c>
      <c r="K199" s="32" t="s">
        <v>47</v>
      </c>
      <c r="L199" s="32" t="s">
        <v>179</v>
      </c>
    </row>
    <row r="200" spans="1:22" ht="14.25" customHeight="1" x14ac:dyDescent="0.25">
      <c r="A200" s="46"/>
      <c r="B200" s="46"/>
      <c r="C200" s="46"/>
      <c r="D200" s="46"/>
      <c r="E200" s="46"/>
      <c r="F200" s="46"/>
      <c r="G200" s="46"/>
      <c r="H200" s="46"/>
      <c r="I200" s="46"/>
      <c r="J200" s="46"/>
      <c r="K200" s="46"/>
      <c r="L200" s="46"/>
      <c r="M200" s="46"/>
      <c r="N200" s="46"/>
      <c r="O200" s="46"/>
      <c r="P200" s="46"/>
      <c r="Q200" s="46"/>
      <c r="R200" s="46"/>
      <c r="S200" s="46"/>
      <c r="T200" s="46"/>
      <c r="U200" s="46"/>
      <c r="V200" s="46"/>
    </row>
    <row r="201" spans="1:22" ht="30" customHeight="1" x14ac:dyDescent="0.25">
      <c r="A201" s="32" t="s">
        <v>585</v>
      </c>
      <c r="B201" s="32" t="s">
        <v>47</v>
      </c>
      <c r="C201" s="32" t="s">
        <v>47</v>
      </c>
      <c r="D201" s="32" t="s">
        <v>586</v>
      </c>
      <c r="E201" s="32" t="s">
        <v>47</v>
      </c>
      <c r="F201" s="32" t="s">
        <v>50</v>
      </c>
      <c r="G201" s="32" t="s">
        <v>47</v>
      </c>
      <c r="H201" s="32" t="s">
        <v>47</v>
      </c>
      <c r="I201" s="32" t="s">
        <v>47</v>
      </c>
      <c r="J201" s="32" t="s">
        <v>47</v>
      </c>
      <c r="K201" s="32" t="s">
        <v>587</v>
      </c>
      <c r="L201" s="32" t="s">
        <v>47</v>
      </c>
      <c r="M201" s="32" t="s">
        <v>47</v>
      </c>
      <c r="N201" s="55" t="s">
        <v>65</v>
      </c>
      <c r="O201" s="47" t="s">
        <v>590</v>
      </c>
      <c r="P201" s="32" t="s">
        <v>589</v>
      </c>
      <c r="Q201" s="47" t="s">
        <v>588</v>
      </c>
      <c r="R201" s="32" t="s">
        <v>52</v>
      </c>
      <c r="S201" s="32" t="s">
        <v>429</v>
      </c>
      <c r="T201" s="57" t="s">
        <v>591</v>
      </c>
      <c r="U201" s="47" t="s">
        <v>430</v>
      </c>
      <c r="V201" s="32" t="s">
        <v>57</v>
      </c>
    </row>
    <row r="202" spans="1:22" ht="30" customHeight="1" x14ac:dyDescent="0.25">
      <c r="A202" s="32" t="s">
        <v>47</v>
      </c>
      <c r="B202" s="32" t="s">
        <v>47</v>
      </c>
      <c r="C202" s="32" t="s">
        <v>433</v>
      </c>
      <c r="D202" s="32" t="s">
        <v>434</v>
      </c>
      <c r="E202" s="32" t="s">
        <v>585</v>
      </c>
      <c r="F202" s="32" t="s">
        <v>435</v>
      </c>
      <c r="G202" s="32" t="s">
        <v>47</v>
      </c>
      <c r="H202" s="32" t="s">
        <v>47</v>
      </c>
      <c r="I202" s="32" t="s">
        <v>47</v>
      </c>
      <c r="J202" s="32" t="s">
        <v>47</v>
      </c>
      <c r="K202" s="32" t="s">
        <v>47</v>
      </c>
      <c r="L202" s="32" t="s">
        <v>436</v>
      </c>
      <c r="M202" s="32" t="s">
        <v>47</v>
      </c>
      <c r="N202" s="32" t="s">
        <v>47</v>
      </c>
      <c r="O202" s="32"/>
      <c r="P202" s="32"/>
      <c r="Q202" s="32"/>
      <c r="R202" s="32"/>
      <c r="S202" s="32"/>
      <c r="T202" s="32"/>
      <c r="U202" s="32"/>
      <c r="V202" s="32"/>
    </row>
    <row r="203" spans="1:22" ht="30" customHeight="1" x14ac:dyDescent="0.25">
      <c r="A203" s="32" t="s">
        <v>47</v>
      </c>
      <c r="B203" s="32" t="s">
        <v>47</v>
      </c>
      <c r="C203" s="32" t="s">
        <v>437</v>
      </c>
      <c r="D203" s="32" t="s">
        <v>438</v>
      </c>
      <c r="E203" s="32" t="s">
        <v>585</v>
      </c>
      <c r="F203" s="32" t="s">
        <v>435</v>
      </c>
      <c r="G203" s="32" t="s">
        <v>47</v>
      </c>
      <c r="H203" s="32" t="s">
        <v>47</v>
      </c>
      <c r="I203" s="32" t="s">
        <v>47</v>
      </c>
      <c r="J203" s="32" t="s">
        <v>401</v>
      </c>
      <c r="K203" s="32" t="s">
        <v>47</v>
      </c>
      <c r="L203" s="32" t="s">
        <v>439</v>
      </c>
      <c r="M203" s="32" t="s">
        <v>47</v>
      </c>
      <c r="N203" s="32" t="s">
        <v>47</v>
      </c>
      <c r="O203" s="32"/>
      <c r="P203" s="32"/>
      <c r="Q203" s="32"/>
      <c r="R203" s="32"/>
      <c r="S203" s="32"/>
      <c r="T203" s="32"/>
      <c r="U203" s="32"/>
      <c r="V203" s="32"/>
    </row>
    <row r="204" spans="1:22" x14ac:dyDescent="0.25">
      <c r="A204" s="32" t="s">
        <v>47</v>
      </c>
      <c r="B204" s="32" t="s">
        <v>47</v>
      </c>
      <c r="C204" s="32" t="s">
        <v>440</v>
      </c>
      <c r="D204" s="32" t="s">
        <v>441</v>
      </c>
      <c r="E204" s="32" t="s">
        <v>585</v>
      </c>
      <c r="F204" s="32" t="s">
        <v>435</v>
      </c>
      <c r="G204" s="32" t="s">
        <v>47</v>
      </c>
      <c r="H204" s="32" t="s">
        <v>47</v>
      </c>
      <c r="I204" s="32" t="s">
        <v>47</v>
      </c>
      <c r="J204" s="32" t="s">
        <v>47</v>
      </c>
      <c r="K204" s="32" t="s">
        <v>47</v>
      </c>
      <c r="L204" s="32" t="s">
        <v>47</v>
      </c>
      <c r="M204" s="32" t="s">
        <v>47</v>
      </c>
      <c r="N204" s="32" t="s">
        <v>47</v>
      </c>
      <c r="O204" s="32"/>
      <c r="P204" s="32"/>
      <c r="Q204" s="32"/>
      <c r="R204" s="32"/>
      <c r="S204" s="32"/>
      <c r="T204" s="32"/>
      <c r="U204" s="32"/>
      <c r="V204" s="32"/>
    </row>
    <row r="205" spans="1:22" x14ac:dyDescent="0.25">
      <c r="A205" s="32" t="s">
        <v>47</v>
      </c>
      <c r="B205" s="32" t="s">
        <v>47</v>
      </c>
      <c r="C205" s="32" t="s">
        <v>442</v>
      </c>
      <c r="D205" s="32" t="s">
        <v>443</v>
      </c>
      <c r="E205" s="32" t="s">
        <v>585</v>
      </c>
      <c r="F205" s="32" t="s">
        <v>435</v>
      </c>
      <c r="G205" s="32" t="s">
        <v>47</v>
      </c>
      <c r="H205" s="32" t="s">
        <v>47</v>
      </c>
      <c r="I205" s="32" t="s">
        <v>47</v>
      </c>
      <c r="J205" s="32" t="s">
        <v>47</v>
      </c>
      <c r="K205" s="32" t="s">
        <v>47</v>
      </c>
      <c r="L205" s="32" t="s">
        <v>444</v>
      </c>
      <c r="M205" s="32" t="s">
        <v>47</v>
      </c>
      <c r="N205" s="32" t="s">
        <v>47</v>
      </c>
      <c r="O205" s="32"/>
      <c r="P205" s="32"/>
      <c r="Q205" s="32"/>
      <c r="R205" s="32"/>
      <c r="S205" s="32"/>
      <c r="T205" s="32"/>
      <c r="U205" s="32"/>
      <c r="V205" s="32"/>
    </row>
    <row r="206" spans="1:22" ht="30" customHeight="1" x14ac:dyDescent="0.25">
      <c r="A206" s="32" t="s">
        <v>47</v>
      </c>
      <c r="B206" s="32" t="s">
        <v>47</v>
      </c>
      <c r="C206" s="32" t="s">
        <v>445</v>
      </c>
      <c r="D206" s="32" t="s">
        <v>446</v>
      </c>
      <c r="E206" s="32" t="s">
        <v>585</v>
      </c>
      <c r="F206" s="32" t="s">
        <v>435</v>
      </c>
      <c r="G206" s="32" t="s">
        <v>47</v>
      </c>
      <c r="H206" s="32" t="s">
        <v>47</v>
      </c>
      <c r="I206" s="32" t="s">
        <v>47</v>
      </c>
      <c r="J206" s="32" t="s">
        <v>47</v>
      </c>
      <c r="K206" s="32" t="s">
        <v>47</v>
      </c>
      <c r="L206" s="32" t="s">
        <v>447</v>
      </c>
      <c r="M206" s="32" t="s">
        <v>47</v>
      </c>
      <c r="N206" s="32" t="s">
        <v>47</v>
      </c>
      <c r="O206" s="32"/>
      <c r="P206" s="32"/>
      <c r="Q206" s="32"/>
      <c r="R206" s="32"/>
      <c r="S206" s="32"/>
      <c r="T206" s="32"/>
      <c r="U206" s="32"/>
      <c r="V206" s="32"/>
    </row>
    <row r="207" spans="1:22" ht="30" customHeight="1" x14ac:dyDescent="0.25">
      <c r="A207" s="32" t="s">
        <v>47</v>
      </c>
      <c r="B207" s="32" t="s">
        <v>47</v>
      </c>
      <c r="C207" s="32" t="s">
        <v>448</v>
      </c>
      <c r="D207" s="32" t="s">
        <v>449</v>
      </c>
      <c r="E207" s="32" t="s">
        <v>585</v>
      </c>
      <c r="F207" s="32" t="s">
        <v>435</v>
      </c>
      <c r="G207" s="32" t="s">
        <v>47</v>
      </c>
      <c r="H207" s="32" t="s">
        <v>47</v>
      </c>
      <c r="I207" s="32" t="s">
        <v>47</v>
      </c>
      <c r="J207" s="32" t="s">
        <v>47</v>
      </c>
      <c r="K207" s="32" t="s">
        <v>47</v>
      </c>
      <c r="L207" s="32" t="s">
        <v>450</v>
      </c>
      <c r="M207" s="32" t="s">
        <v>47</v>
      </c>
      <c r="N207" s="32" t="s">
        <v>47</v>
      </c>
      <c r="O207" s="32"/>
      <c r="P207" s="32"/>
      <c r="Q207" s="32"/>
      <c r="R207" s="32"/>
      <c r="S207" s="32"/>
      <c r="T207" s="32"/>
      <c r="U207" s="32"/>
      <c r="V207" s="32"/>
    </row>
    <row r="208" spans="1:22" x14ac:dyDescent="0.25">
      <c r="A208" s="32" t="s">
        <v>47</v>
      </c>
      <c r="B208" s="32" t="s">
        <v>47</v>
      </c>
      <c r="C208" s="32" t="s">
        <v>451</v>
      </c>
      <c r="D208" s="32" t="s">
        <v>452</v>
      </c>
      <c r="E208" s="32" t="s">
        <v>585</v>
      </c>
      <c r="F208" s="32" t="s">
        <v>435</v>
      </c>
      <c r="G208" s="32" t="s">
        <v>47</v>
      </c>
      <c r="H208" s="32" t="s">
        <v>47</v>
      </c>
      <c r="I208" s="32" t="s">
        <v>47</v>
      </c>
      <c r="J208" s="32" t="s">
        <v>47</v>
      </c>
      <c r="K208" s="32" t="s">
        <v>47</v>
      </c>
      <c r="L208" s="32" t="s">
        <v>453</v>
      </c>
      <c r="M208" s="32" t="s">
        <v>47</v>
      </c>
      <c r="N208" s="32" t="s">
        <v>47</v>
      </c>
      <c r="O208" s="32"/>
      <c r="P208" s="32"/>
      <c r="Q208" s="32"/>
      <c r="R208" s="32"/>
      <c r="S208" s="32"/>
      <c r="T208" s="32"/>
      <c r="U208" s="32"/>
      <c r="V208" s="32"/>
    </row>
    <row r="209" spans="1:22" ht="30" customHeight="1" x14ac:dyDescent="0.25">
      <c r="A209" s="32" t="s">
        <v>47</v>
      </c>
      <c r="B209" s="32" t="s">
        <v>47</v>
      </c>
      <c r="C209" s="32" t="s">
        <v>454</v>
      </c>
      <c r="D209" s="32" t="s">
        <v>455</v>
      </c>
      <c r="E209" s="32" t="s">
        <v>585</v>
      </c>
      <c r="F209" s="32" t="s">
        <v>435</v>
      </c>
      <c r="G209" s="32" t="s">
        <v>47</v>
      </c>
      <c r="H209" s="32" t="s">
        <v>47</v>
      </c>
      <c r="I209" s="32" t="s">
        <v>47</v>
      </c>
      <c r="J209" s="32" t="s">
        <v>47</v>
      </c>
      <c r="K209" s="32" t="s">
        <v>47</v>
      </c>
      <c r="L209" s="32" t="s">
        <v>456</v>
      </c>
      <c r="M209" s="32" t="s">
        <v>47</v>
      </c>
      <c r="N209" s="32" t="s">
        <v>47</v>
      </c>
      <c r="O209" s="32"/>
      <c r="P209" s="32"/>
      <c r="Q209" s="32"/>
      <c r="R209" s="32"/>
      <c r="S209" s="32"/>
      <c r="T209" s="32"/>
      <c r="U209" s="32"/>
      <c r="V209" s="32"/>
    </row>
    <row r="210" spans="1:22" ht="30" customHeight="1" x14ac:dyDescent="0.25">
      <c r="A210" s="32" t="s">
        <v>47</v>
      </c>
      <c r="B210" s="32" t="s">
        <v>47</v>
      </c>
      <c r="C210" s="32" t="s">
        <v>457</v>
      </c>
      <c r="D210" s="32" t="s">
        <v>458</v>
      </c>
      <c r="E210" s="32" t="s">
        <v>585</v>
      </c>
      <c r="F210" s="32" t="s">
        <v>435</v>
      </c>
      <c r="G210" s="32" t="s">
        <v>47</v>
      </c>
      <c r="H210" s="32" t="s">
        <v>47</v>
      </c>
      <c r="I210" s="32" t="s">
        <v>47</v>
      </c>
      <c r="J210" s="32" t="s">
        <v>47</v>
      </c>
      <c r="K210" s="32" t="s">
        <v>47</v>
      </c>
      <c r="L210" s="32" t="s">
        <v>459</v>
      </c>
      <c r="M210" s="32" t="s">
        <v>47</v>
      </c>
      <c r="N210" s="32" t="s">
        <v>47</v>
      </c>
      <c r="O210" s="32"/>
      <c r="P210" s="32"/>
      <c r="Q210" s="32"/>
      <c r="R210" s="32"/>
      <c r="S210" s="32"/>
      <c r="T210" s="32"/>
      <c r="U210" s="32"/>
      <c r="V210" s="32"/>
    </row>
    <row r="211" spans="1:22" ht="30" customHeight="1" x14ac:dyDescent="0.25">
      <c r="A211" s="32" t="s">
        <v>47</v>
      </c>
      <c r="B211" s="32" t="s">
        <v>47</v>
      </c>
      <c r="C211" s="32" t="s">
        <v>460</v>
      </c>
      <c r="D211" s="32" t="s">
        <v>461</v>
      </c>
      <c r="E211" s="32" t="s">
        <v>585</v>
      </c>
      <c r="F211" s="32" t="s">
        <v>435</v>
      </c>
      <c r="G211" s="32" t="s">
        <v>47</v>
      </c>
      <c r="H211" s="32" t="s">
        <v>47</v>
      </c>
      <c r="I211" s="32" t="s">
        <v>47</v>
      </c>
      <c r="J211" s="32" t="s">
        <v>47</v>
      </c>
      <c r="K211" s="32" t="s">
        <v>47</v>
      </c>
      <c r="L211" s="32" t="s">
        <v>462</v>
      </c>
      <c r="M211" s="32" t="s">
        <v>47</v>
      </c>
      <c r="N211" s="32" t="s">
        <v>47</v>
      </c>
      <c r="O211" s="32"/>
      <c r="P211" s="32"/>
      <c r="Q211" s="32"/>
      <c r="R211" s="32"/>
      <c r="S211" s="32"/>
      <c r="T211" s="32"/>
      <c r="U211" s="32"/>
      <c r="V211" s="32"/>
    </row>
    <row r="212" spans="1:22" ht="30" customHeight="1" x14ac:dyDescent="0.25">
      <c r="A212" s="32" t="s">
        <v>47</v>
      </c>
      <c r="B212" s="32" t="s">
        <v>47</v>
      </c>
      <c r="C212" s="32" t="s">
        <v>463</v>
      </c>
      <c r="D212" s="32" t="s">
        <v>464</v>
      </c>
      <c r="E212" s="32" t="s">
        <v>585</v>
      </c>
      <c r="F212" s="32" t="s">
        <v>435</v>
      </c>
      <c r="G212" s="32" t="s">
        <v>47</v>
      </c>
      <c r="H212" s="32" t="s">
        <v>47</v>
      </c>
      <c r="I212" s="32" t="s">
        <v>47</v>
      </c>
      <c r="J212" s="32" t="s">
        <v>47</v>
      </c>
      <c r="K212" s="32" t="s">
        <v>47</v>
      </c>
      <c r="L212" s="32" t="s">
        <v>465</v>
      </c>
      <c r="M212" s="32" t="s">
        <v>47</v>
      </c>
      <c r="N212" s="32" t="s">
        <v>47</v>
      </c>
      <c r="O212" s="32"/>
      <c r="P212" s="32"/>
      <c r="Q212" s="32"/>
      <c r="R212" s="32"/>
      <c r="S212" s="32"/>
      <c r="T212" s="32"/>
      <c r="U212" s="32"/>
      <c r="V212" s="32"/>
    </row>
    <row r="213" spans="1:22" ht="30" customHeight="1" x14ac:dyDescent="0.25">
      <c r="A213" s="32" t="s">
        <v>47</v>
      </c>
      <c r="B213" s="32" t="s">
        <v>47</v>
      </c>
      <c r="C213" s="32" t="s">
        <v>524</v>
      </c>
      <c r="D213" s="32" t="s">
        <v>525</v>
      </c>
      <c r="E213" s="32" t="s">
        <v>585</v>
      </c>
      <c r="F213" s="32" t="s">
        <v>435</v>
      </c>
      <c r="G213" s="32" t="s">
        <v>47</v>
      </c>
      <c r="H213" s="32" t="s">
        <v>47</v>
      </c>
      <c r="I213" s="32" t="s">
        <v>47</v>
      </c>
      <c r="J213" s="32" t="s">
        <v>47</v>
      </c>
      <c r="K213" s="32" t="s">
        <v>47</v>
      </c>
      <c r="L213" s="32" t="s">
        <v>526</v>
      </c>
      <c r="M213" s="32" t="s">
        <v>47</v>
      </c>
      <c r="N213" s="32" t="s">
        <v>47</v>
      </c>
      <c r="O213" s="32"/>
      <c r="P213" s="32"/>
      <c r="Q213" s="32"/>
      <c r="R213" s="32"/>
      <c r="S213" s="32"/>
      <c r="T213" s="32"/>
      <c r="U213" s="32"/>
      <c r="V213" s="32"/>
    </row>
    <row r="214" spans="1:22" ht="30" customHeight="1" x14ac:dyDescent="0.25">
      <c r="A214" s="32" t="s">
        <v>47</v>
      </c>
      <c r="B214" s="32" t="s">
        <v>47</v>
      </c>
      <c r="C214" s="32" t="s">
        <v>466</v>
      </c>
      <c r="D214" s="32" t="s">
        <v>467</v>
      </c>
      <c r="E214" s="32" t="s">
        <v>585</v>
      </c>
      <c r="F214" s="32" t="s">
        <v>435</v>
      </c>
      <c r="G214" s="32" t="s">
        <v>47</v>
      </c>
      <c r="H214" s="32" t="s">
        <v>47</v>
      </c>
      <c r="I214" s="32" t="s">
        <v>47</v>
      </c>
      <c r="J214" s="32" t="s">
        <v>47</v>
      </c>
      <c r="K214" s="32" t="s">
        <v>47</v>
      </c>
      <c r="L214" s="32" t="s">
        <v>468</v>
      </c>
      <c r="M214" s="32" t="s">
        <v>47</v>
      </c>
      <c r="N214" s="32" t="s">
        <v>47</v>
      </c>
      <c r="O214" s="32"/>
      <c r="P214" s="32"/>
      <c r="Q214" s="32"/>
      <c r="R214" s="32"/>
      <c r="S214" s="32"/>
      <c r="T214" s="32"/>
      <c r="U214" s="32"/>
      <c r="V214" s="32"/>
    </row>
    <row r="215" spans="1:22" x14ac:dyDescent="0.25">
      <c r="A215" s="32" t="s">
        <v>47</v>
      </c>
      <c r="B215" s="32" t="s">
        <v>47</v>
      </c>
      <c r="C215" s="32" t="s">
        <v>469</v>
      </c>
      <c r="D215" s="32" t="s">
        <v>470</v>
      </c>
      <c r="E215" s="32" t="s">
        <v>585</v>
      </c>
      <c r="F215" s="32" t="s">
        <v>435</v>
      </c>
      <c r="G215" s="32" t="s">
        <v>47</v>
      </c>
      <c r="H215" s="32" t="s">
        <v>47</v>
      </c>
      <c r="I215" s="32" t="s">
        <v>47</v>
      </c>
      <c r="J215" s="32" t="s">
        <v>47</v>
      </c>
      <c r="K215" s="32" t="s">
        <v>47</v>
      </c>
      <c r="L215" s="32" t="s">
        <v>471</v>
      </c>
      <c r="M215" s="32" t="s">
        <v>47</v>
      </c>
      <c r="N215" s="32" t="s">
        <v>47</v>
      </c>
      <c r="O215" s="32"/>
      <c r="P215" s="32"/>
      <c r="Q215" s="32"/>
      <c r="R215" s="32"/>
      <c r="S215" s="32"/>
      <c r="T215" s="32"/>
      <c r="U215" s="32"/>
      <c r="V215" s="32"/>
    </row>
    <row r="216" spans="1:22" ht="30" customHeight="1" x14ac:dyDescent="0.25">
      <c r="A216" s="32" t="s">
        <v>47</v>
      </c>
      <c r="B216" s="32" t="s">
        <v>47</v>
      </c>
      <c r="C216" s="32" t="s">
        <v>472</v>
      </c>
      <c r="D216" s="32" t="s">
        <v>473</v>
      </c>
      <c r="E216" s="32" t="s">
        <v>585</v>
      </c>
      <c r="F216" s="32" t="s">
        <v>435</v>
      </c>
      <c r="G216" s="32" t="s">
        <v>47</v>
      </c>
      <c r="H216" s="32" t="s">
        <v>47</v>
      </c>
      <c r="I216" s="32" t="s">
        <v>474</v>
      </c>
      <c r="J216" s="32" t="s">
        <v>475</v>
      </c>
      <c r="K216" s="32" t="s">
        <v>47</v>
      </c>
      <c r="L216" s="32" t="s">
        <v>47</v>
      </c>
      <c r="M216" s="32" t="s">
        <v>47</v>
      </c>
      <c r="N216" s="32" t="s">
        <v>47</v>
      </c>
      <c r="O216" s="32"/>
      <c r="P216" s="32"/>
      <c r="Q216" s="32"/>
      <c r="R216" s="32"/>
      <c r="S216" s="32"/>
      <c r="T216" s="32"/>
      <c r="U216" s="32"/>
      <c r="V216" s="32"/>
    </row>
    <row r="217" spans="1:22" ht="30" customHeight="1" x14ac:dyDescent="0.25">
      <c r="A217" s="32" t="s">
        <v>47</v>
      </c>
      <c r="B217" s="32" t="s">
        <v>47</v>
      </c>
      <c r="C217" s="32" t="s">
        <v>476</v>
      </c>
      <c r="D217" s="32" t="s">
        <v>477</v>
      </c>
      <c r="E217" s="32" t="s">
        <v>585</v>
      </c>
      <c r="F217" s="32" t="s">
        <v>435</v>
      </c>
      <c r="G217" s="32" t="s">
        <v>47</v>
      </c>
      <c r="H217" s="32" t="s">
        <v>47</v>
      </c>
      <c r="I217" s="32" t="s">
        <v>47</v>
      </c>
      <c r="J217" s="32" t="s">
        <v>47</v>
      </c>
      <c r="K217" s="32" t="s">
        <v>47</v>
      </c>
      <c r="L217" s="32" t="s">
        <v>478</v>
      </c>
      <c r="M217" s="32" t="s">
        <v>47</v>
      </c>
      <c r="N217" s="32" t="s">
        <v>47</v>
      </c>
      <c r="O217" s="32"/>
      <c r="P217" s="32"/>
      <c r="Q217" s="32"/>
      <c r="R217" s="32"/>
      <c r="S217" s="32"/>
      <c r="T217" s="32"/>
      <c r="U217" s="32"/>
      <c r="V217" s="32"/>
    </row>
    <row r="218" spans="1:22" ht="30" customHeight="1" x14ac:dyDescent="0.25">
      <c r="A218" s="32" t="s">
        <v>47</v>
      </c>
      <c r="B218" s="32" t="s">
        <v>47</v>
      </c>
      <c r="C218" s="32" t="s">
        <v>527</v>
      </c>
      <c r="D218" s="32" t="s">
        <v>528</v>
      </c>
      <c r="E218" s="32" t="s">
        <v>585</v>
      </c>
      <c r="F218" s="32" t="s">
        <v>435</v>
      </c>
      <c r="G218" s="32" t="s">
        <v>47</v>
      </c>
      <c r="H218" s="32" t="s">
        <v>47</v>
      </c>
      <c r="I218" s="32" t="s">
        <v>47</v>
      </c>
      <c r="J218" s="32" t="s">
        <v>47</v>
      </c>
      <c r="K218" s="32" t="s">
        <v>47</v>
      </c>
      <c r="L218" s="32" t="s">
        <v>529</v>
      </c>
      <c r="M218" s="32" t="s">
        <v>47</v>
      </c>
      <c r="N218" s="32" t="s">
        <v>47</v>
      </c>
      <c r="O218" s="32"/>
      <c r="P218" s="32"/>
      <c r="Q218" s="32"/>
      <c r="R218" s="32"/>
      <c r="S218" s="32"/>
      <c r="T218" s="32"/>
      <c r="U218" s="32"/>
      <c r="V218" s="32"/>
    </row>
    <row r="219" spans="1:22" ht="30" customHeight="1" x14ac:dyDescent="0.25">
      <c r="A219" s="32" t="s">
        <v>47</v>
      </c>
      <c r="B219" s="32" t="s">
        <v>47</v>
      </c>
      <c r="C219" s="32" t="s">
        <v>530</v>
      </c>
      <c r="D219" s="32" t="s">
        <v>531</v>
      </c>
      <c r="E219" s="32" t="s">
        <v>585</v>
      </c>
      <c r="F219" s="32" t="s">
        <v>435</v>
      </c>
      <c r="G219" s="32" t="s">
        <v>47</v>
      </c>
      <c r="H219" s="32" t="s">
        <v>47</v>
      </c>
      <c r="I219" s="32" t="s">
        <v>532</v>
      </c>
      <c r="J219" s="32" t="s">
        <v>100</v>
      </c>
      <c r="K219" s="32" t="s">
        <v>47</v>
      </c>
      <c r="L219" s="32" t="s">
        <v>533</v>
      </c>
      <c r="M219" s="32" t="s">
        <v>47</v>
      </c>
      <c r="N219" s="32" t="s">
        <v>47</v>
      </c>
      <c r="O219" s="32"/>
      <c r="P219" s="32"/>
      <c r="Q219" s="32"/>
      <c r="R219" s="32"/>
      <c r="S219" s="32"/>
      <c r="T219" s="32"/>
      <c r="U219" s="32"/>
      <c r="V219" s="32"/>
    </row>
    <row r="220" spans="1:22" ht="30" customHeight="1" x14ac:dyDescent="0.25">
      <c r="A220" s="32" t="s">
        <v>47</v>
      </c>
      <c r="B220" s="32" t="s">
        <v>47</v>
      </c>
      <c r="C220" s="32" t="s">
        <v>534</v>
      </c>
      <c r="D220" s="32" t="s">
        <v>535</v>
      </c>
      <c r="E220" s="32" t="s">
        <v>585</v>
      </c>
      <c r="F220" s="32" t="s">
        <v>435</v>
      </c>
      <c r="G220" s="32" t="s">
        <v>47</v>
      </c>
      <c r="H220" s="32" t="s">
        <v>47</v>
      </c>
      <c r="I220" s="32" t="s">
        <v>532</v>
      </c>
      <c r="J220" s="32" t="s">
        <v>536</v>
      </c>
      <c r="K220" s="32" t="s">
        <v>47</v>
      </c>
      <c r="L220" s="32" t="s">
        <v>537</v>
      </c>
      <c r="M220" s="32" t="s">
        <v>47</v>
      </c>
      <c r="N220" s="32" t="s">
        <v>47</v>
      </c>
      <c r="O220" s="32"/>
      <c r="P220" s="32"/>
      <c r="Q220" s="32"/>
      <c r="R220" s="32"/>
      <c r="S220" s="32"/>
      <c r="T220" s="32"/>
      <c r="U220" s="32"/>
      <c r="V220" s="32"/>
    </row>
    <row r="221" spans="1:22" ht="30" customHeight="1" x14ac:dyDescent="0.25">
      <c r="A221" s="32" t="s">
        <v>47</v>
      </c>
      <c r="B221" s="32" t="s">
        <v>47</v>
      </c>
      <c r="C221" s="32" t="s">
        <v>538</v>
      </c>
      <c r="D221" s="32" t="s">
        <v>539</v>
      </c>
      <c r="E221" s="32" t="s">
        <v>585</v>
      </c>
      <c r="F221" s="32" t="s">
        <v>435</v>
      </c>
      <c r="G221" s="32" t="s">
        <v>47</v>
      </c>
      <c r="H221" s="32" t="s">
        <v>47</v>
      </c>
      <c r="I221" s="32" t="s">
        <v>47</v>
      </c>
      <c r="J221" s="32" t="s">
        <v>47</v>
      </c>
      <c r="K221" s="32" t="s">
        <v>47</v>
      </c>
      <c r="L221" s="32" t="s">
        <v>540</v>
      </c>
      <c r="M221" s="32" t="s">
        <v>47</v>
      </c>
      <c r="N221" s="32" t="s">
        <v>47</v>
      </c>
      <c r="O221" s="32"/>
      <c r="P221" s="32"/>
      <c r="Q221" s="32"/>
      <c r="R221" s="32"/>
      <c r="S221" s="32"/>
      <c r="T221" s="32"/>
      <c r="U221" s="32"/>
      <c r="V221" s="32"/>
    </row>
    <row r="222" spans="1:22" ht="30" customHeight="1" x14ac:dyDescent="0.25">
      <c r="A222" s="32" t="s">
        <v>47</v>
      </c>
      <c r="B222" s="32" t="s">
        <v>47</v>
      </c>
      <c r="C222" s="32" t="s">
        <v>541</v>
      </c>
      <c r="D222" s="32" t="s">
        <v>542</v>
      </c>
      <c r="E222" s="32" t="s">
        <v>585</v>
      </c>
      <c r="F222" s="32" t="s">
        <v>435</v>
      </c>
      <c r="G222" s="32" t="s">
        <v>47</v>
      </c>
      <c r="H222" s="32" t="s">
        <v>47</v>
      </c>
      <c r="I222" s="32" t="s">
        <v>47</v>
      </c>
      <c r="J222" s="32" t="s">
        <v>47</v>
      </c>
      <c r="K222" s="32" t="s">
        <v>47</v>
      </c>
      <c r="L222" s="32" t="s">
        <v>543</v>
      </c>
      <c r="M222" s="32" t="s">
        <v>47</v>
      </c>
      <c r="N222" s="32" t="s">
        <v>47</v>
      </c>
      <c r="O222" s="32"/>
      <c r="P222" s="32"/>
      <c r="Q222" s="32"/>
      <c r="R222" s="32"/>
      <c r="S222" s="32"/>
      <c r="T222" s="32"/>
      <c r="U222" s="32"/>
      <c r="V222" s="32"/>
    </row>
    <row r="223" spans="1:22" ht="30" customHeight="1" x14ac:dyDescent="0.25">
      <c r="A223" s="32" t="s">
        <v>47</v>
      </c>
      <c r="B223" s="32" t="s">
        <v>47</v>
      </c>
      <c r="C223" s="32" t="s">
        <v>544</v>
      </c>
      <c r="D223" s="32" t="s">
        <v>545</v>
      </c>
      <c r="E223" s="32" t="s">
        <v>585</v>
      </c>
      <c r="F223" s="32" t="s">
        <v>435</v>
      </c>
      <c r="G223" s="32" t="s">
        <v>47</v>
      </c>
      <c r="H223" s="32" t="s">
        <v>47</v>
      </c>
      <c r="I223" s="32" t="s">
        <v>47</v>
      </c>
      <c r="J223" s="32" t="s">
        <v>47</v>
      </c>
      <c r="K223" s="32" t="s">
        <v>47</v>
      </c>
      <c r="L223" s="32" t="s">
        <v>47</v>
      </c>
      <c r="M223" s="32" t="s">
        <v>47</v>
      </c>
      <c r="N223" s="32" t="s">
        <v>47</v>
      </c>
      <c r="O223" s="32"/>
      <c r="P223" s="32"/>
      <c r="Q223" s="32"/>
      <c r="R223" s="32"/>
      <c r="S223" s="32"/>
      <c r="T223" s="32"/>
      <c r="U223" s="32"/>
      <c r="V223" s="32"/>
    </row>
    <row r="224" spans="1:22" x14ac:dyDescent="0.25">
      <c r="A224" s="32" t="s">
        <v>47</v>
      </c>
      <c r="B224" s="32" t="s">
        <v>47</v>
      </c>
      <c r="C224" s="32" t="s">
        <v>546</v>
      </c>
      <c r="D224" s="32" t="s">
        <v>547</v>
      </c>
      <c r="E224" s="32" t="s">
        <v>585</v>
      </c>
      <c r="F224" s="32" t="s">
        <v>435</v>
      </c>
      <c r="G224" s="32" t="s">
        <v>47</v>
      </c>
      <c r="H224" s="32" t="s">
        <v>47</v>
      </c>
      <c r="I224" s="32" t="s">
        <v>47</v>
      </c>
      <c r="J224" s="32" t="s">
        <v>47</v>
      </c>
      <c r="K224" s="32" t="s">
        <v>47</v>
      </c>
      <c r="L224" s="32" t="s">
        <v>47</v>
      </c>
      <c r="M224" s="32" t="s">
        <v>47</v>
      </c>
      <c r="N224" s="32" t="s">
        <v>47</v>
      </c>
      <c r="O224" s="32"/>
      <c r="P224" s="32"/>
      <c r="Q224" s="32"/>
      <c r="R224" s="32"/>
      <c r="S224" s="32"/>
      <c r="T224" s="32"/>
      <c r="U224" s="32"/>
      <c r="V224" s="32"/>
    </row>
    <row r="225" spans="1:22" s="37" customFormat="1" x14ac:dyDescent="0.25">
      <c r="A225" s="66"/>
      <c r="B225" s="66"/>
      <c r="C225" s="67">
        <v>3000154</v>
      </c>
      <c r="D225" s="67" t="s">
        <v>849</v>
      </c>
      <c r="E225" s="67">
        <v>3000147</v>
      </c>
      <c r="F225" s="67" t="s">
        <v>850</v>
      </c>
      <c r="G225" s="67"/>
      <c r="H225" s="67"/>
      <c r="I225" s="67"/>
      <c r="J225" s="67"/>
      <c r="K225" s="67"/>
      <c r="L225" s="67"/>
      <c r="M225" s="69" t="s">
        <v>47</v>
      </c>
      <c r="N225" s="69" t="s">
        <v>47</v>
      </c>
      <c r="O225" s="68"/>
      <c r="P225" s="68"/>
      <c r="Q225" s="32"/>
      <c r="R225" s="32"/>
      <c r="S225" s="32"/>
      <c r="T225" s="32"/>
      <c r="U225" s="32"/>
      <c r="V225" s="32"/>
    </row>
    <row r="226" spans="1:22" ht="30" customHeight="1" x14ac:dyDescent="0.25">
      <c r="A226" s="32" t="s">
        <v>47</v>
      </c>
      <c r="B226" s="32" t="s">
        <v>47</v>
      </c>
      <c r="C226" s="32" t="s">
        <v>548</v>
      </c>
      <c r="D226" s="32" t="s">
        <v>549</v>
      </c>
      <c r="E226" s="32" t="s">
        <v>585</v>
      </c>
      <c r="F226" s="32" t="s">
        <v>60</v>
      </c>
      <c r="G226" s="32" t="s">
        <v>47</v>
      </c>
      <c r="H226" s="32" t="s">
        <v>47</v>
      </c>
      <c r="I226" s="32" t="s">
        <v>481</v>
      </c>
      <c r="J226" s="32" t="s">
        <v>370</v>
      </c>
      <c r="K226" s="32" t="s">
        <v>47</v>
      </c>
      <c r="L226" s="32" t="s">
        <v>550</v>
      </c>
      <c r="M226" s="32" t="s">
        <v>47</v>
      </c>
      <c r="N226" s="32" t="s">
        <v>47</v>
      </c>
      <c r="O226" s="32"/>
      <c r="P226" s="32"/>
      <c r="Q226" s="32"/>
      <c r="R226" s="32"/>
      <c r="S226" s="32"/>
      <c r="T226" s="32"/>
      <c r="U226" s="32"/>
      <c r="V226" s="32"/>
    </row>
    <row r="227" spans="1:22" x14ac:dyDescent="0.25">
      <c r="A227" s="32" t="s">
        <v>47</v>
      </c>
      <c r="B227" s="32" t="s">
        <v>47</v>
      </c>
      <c r="C227" s="32" t="s">
        <v>561</v>
      </c>
      <c r="D227" s="32" t="s">
        <v>562</v>
      </c>
      <c r="E227" s="32" t="s">
        <v>585</v>
      </c>
      <c r="F227" s="32" t="s">
        <v>60</v>
      </c>
      <c r="G227" s="32" t="s">
        <v>47</v>
      </c>
      <c r="H227" s="32" t="s">
        <v>47</v>
      </c>
      <c r="I227" s="32" t="s">
        <v>532</v>
      </c>
      <c r="J227" s="32" t="s">
        <v>536</v>
      </c>
      <c r="K227" s="32" t="s">
        <v>47</v>
      </c>
      <c r="L227" s="32" t="s">
        <v>537</v>
      </c>
      <c r="M227" s="32" t="s">
        <v>47</v>
      </c>
      <c r="N227" s="32" t="s">
        <v>47</v>
      </c>
      <c r="O227" s="32"/>
      <c r="P227" s="32"/>
      <c r="Q227" s="32"/>
      <c r="R227" s="32"/>
      <c r="S227" s="32"/>
      <c r="T227" s="32"/>
      <c r="U227" s="32"/>
      <c r="V227" s="32"/>
    </row>
    <row r="228" spans="1:22" x14ac:dyDescent="0.25">
      <c r="A228" s="32" t="s">
        <v>47</v>
      </c>
      <c r="B228" s="32" t="s">
        <v>47</v>
      </c>
      <c r="C228" s="32" t="s">
        <v>566</v>
      </c>
      <c r="D228" s="32" t="s">
        <v>567</v>
      </c>
      <c r="E228" s="32" t="s">
        <v>585</v>
      </c>
      <c r="F228" s="32" t="s">
        <v>60</v>
      </c>
      <c r="G228" s="32" t="s">
        <v>47</v>
      </c>
      <c r="H228" s="32" t="s">
        <v>47</v>
      </c>
      <c r="I228" s="32" t="s">
        <v>532</v>
      </c>
      <c r="J228" s="32" t="s">
        <v>536</v>
      </c>
      <c r="K228" s="32" t="s">
        <v>47</v>
      </c>
      <c r="L228" s="32" t="s">
        <v>537</v>
      </c>
      <c r="M228" s="32" t="s">
        <v>47</v>
      </c>
      <c r="N228" s="32" t="s">
        <v>47</v>
      </c>
      <c r="O228" s="32"/>
      <c r="P228" s="32"/>
      <c r="Q228" s="32"/>
      <c r="R228" s="32"/>
      <c r="S228" s="32"/>
      <c r="T228" s="32"/>
      <c r="U228" s="32"/>
      <c r="V228" s="32"/>
    </row>
    <row r="229" spans="1:22" x14ac:dyDescent="0.25">
      <c r="A229" s="32" t="s">
        <v>47</v>
      </c>
      <c r="B229" s="32" t="s">
        <v>47</v>
      </c>
      <c r="C229" s="32" t="s">
        <v>487</v>
      </c>
      <c r="D229" s="32" t="s">
        <v>488</v>
      </c>
      <c r="E229" s="32" t="s">
        <v>585</v>
      </c>
      <c r="F229" s="32" t="s">
        <v>60</v>
      </c>
      <c r="G229" s="32" t="s">
        <v>47</v>
      </c>
      <c r="H229" s="32" t="s">
        <v>47</v>
      </c>
      <c r="I229" s="32" t="s">
        <v>47</v>
      </c>
      <c r="J229" s="32" t="s">
        <v>47</v>
      </c>
      <c r="K229" s="32" t="s">
        <v>47</v>
      </c>
      <c r="L229" s="32" t="s">
        <v>489</v>
      </c>
      <c r="M229" s="32" t="s">
        <v>47</v>
      </c>
      <c r="N229" s="32" t="s">
        <v>47</v>
      </c>
      <c r="O229" s="32"/>
      <c r="P229" s="32"/>
      <c r="Q229" s="32"/>
      <c r="R229" s="32"/>
      <c r="S229" s="32"/>
      <c r="T229" s="32"/>
      <c r="U229" s="32"/>
      <c r="V229" s="32"/>
    </row>
    <row r="230" spans="1:22" x14ac:dyDescent="0.25">
      <c r="A230" s="32" t="s">
        <v>47</v>
      </c>
      <c r="B230" s="32" t="s">
        <v>47</v>
      </c>
      <c r="C230" s="32" t="s">
        <v>490</v>
      </c>
      <c r="D230" s="32" t="s">
        <v>491</v>
      </c>
      <c r="E230" s="32" t="s">
        <v>585</v>
      </c>
      <c r="F230" s="32" t="s">
        <v>60</v>
      </c>
      <c r="G230" s="32" t="s">
        <v>47</v>
      </c>
      <c r="H230" s="32" t="s">
        <v>47</v>
      </c>
      <c r="I230" s="32" t="s">
        <v>474</v>
      </c>
      <c r="J230" s="32" t="s">
        <v>100</v>
      </c>
      <c r="K230" s="32" t="s">
        <v>47</v>
      </c>
      <c r="L230" s="32" t="s">
        <v>492</v>
      </c>
      <c r="M230" s="32" t="s">
        <v>47</v>
      </c>
      <c r="N230" s="32" t="s">
        <v>47</v>
      </c>
      <c r="O230" s="32"/>
      <c r="P230" s="32"/>
      <c r="Q230" s="32"/>
      <c r="R230" s="32"/>
      <c r="S230" s="32"/>
      <c r="T230" s="32"/>
      <c r="U230" s="32"/>
      <c r="V230" s="32"/>
    </row>
    <row r="231" spans="1:22" ht="30" customHeight="1" x14ac:dyDescent="0.25">
      <c r="A231" s="32" t="s">
        <v>47</v>
      </c>
      <c r="B231" s="32" t="s">
        <v>47</v>
      </c>
      <c r="C231" s="32" t="s">
        <v>493</v>
      </c>
      <c r="D231" s="32" t="s">
        <v>494</v>
      </c>
      <c r="E231" s="32" t="s">
        <v>585</v>
      </c>
      <c r="F231" s="32" t="s">
        <v>60</v>
      </c>
      <c r="G231" s="32" t="s">
        <v>47</v>
      </c>
      <c r="H231" s="32" t="s">
        <v>47</v>
      </c>
      <c r="I231" s="32" t="s">
        <v>47</v>
      </c>
      <c r="J231" s="32" t="s">
        <v>47</v>
      </c>
      <c r="K231" s="32" t="s">
        <v>47</v>
      </c>
      <c r="L231" s="32" t="s">
        <v>439</v>
      </c>
      <c r="M231" s="32" t="s">
        <v>47</v>
      </c>
      <c r="N231" s="32" t="s">
        <v>47</v>
      </c>
      <c r="O231" s="32"/>
      <c r="P231" s="32"/>
      <c r="Q231" s="32"/>
      <c r="R231" s="32"/>
      <c r="S231" s="32"/>
      <c r="T231" s="32"/>
      <c r="U231" s="32"/>
      <c r="V231" s="32"/>
    </row>
    <row r="232" spans="1:22" x14ac:dyDescent="0.25">
      <c r="A232" s="32" t="s">
        <v>47</v>
      </c>
      <c r="B232" s="32" t="s">
        <v>47</v>
      </c>
      <c r="C232" s="32" t="s">
        <v>495</v>
      </c>
      <c r="D232" s="32" t="s">
        <v>496</v>
      </c>
      <c r="E232" s="32" t="s">
        <v>585</v>
      </c>
      <c r="F232" s="32" t="s">
        <v>60</v>
      </c>
      <c r="G232" s="32" t="s">
        <v>47</v>
      </c>
      <c r="H232" s="32" t="s">
        <v>47</v>
      </c>
      <c r="I232" s="32" t="s">
        <v>47</v>
      </c>
      <c r="J232" s="32" t="s">
        <v>47</v>
      </c>
      <c r="K232" s="32" t="s">
        <v>47</v>
      </c>
      <c r="L232" s="32" t="s">
        <v>444</v>
      </c>
      <c r="M232" s="32" t="s">
        <v>47</v>
      </c>
      <c r="N232" s="32" t="s">
        <v>47</v>
      </c>
      <c r="O232" s="32"/>
      <c r="P232" s="32"/>
      <c r="Q232" s="32"/>
      <c r="R232" s="32"/>
      <c r="S232" s="32"/>
      <c r="T232" s="32"/>
      <c r="U232" s="32"/>
      <c r="V232" s="32"/>
    </row>
    <row r="233" spans="1:22" x14ac:dyDescent="0.25">
      <c r="A233" s="32" t="s">
        <v>47</v>
      </c>
      <c r="B233" s="32" t="s">
        <v>47</v>
      </c>
      <c r="C233" s="32" t="s">
        <v>497</v>
      </c>
      <c r="D233" s="32" t="s">
        <v>498</v>
      </c>
      <c r="E233" s="32" t="s">
        <v>585</v>
      </c>
      <c r="F233" s="32" t="s">
        <v>60</v>
      </c>
      <c r="G233" s="32" t="s">
        <v>47</v>
      </c>
      <c r="H233" s="32" t="s">
        <v>47</v>
      </c>
      <c r="I233" s="32" t="s">
        <v>47</v>
      </c>
      <c r="J233" s="32" t="s">
        <v>47</v>
      </c>
      <c r="K233" s="32" t="s">
        <v>47</v>
      </c>
      <c r="L233" s="32" t="s">
        <v>499</v>
      </c>
      <c r="M233" s="32" t="s">
        <v>47</v>
      </c>
      <c r="N233" s="32" t="s">
        <v>47</v>
      </c>
      <c r="O233" s="32"/>
      <c r="P233" s="32"/>
      <c r="Q233" s="32"/>
      <c r="R233" s="32"/>
      <c r="S233" s="32"/>
      <c r="T233" s="32"/>
      <c r="U233" s="32"/>
      <c r="V233" s="32"/>
    </row>
    <row r="234" spans="1:22" x14ac:dyDescent="0.25">
      <c r="A234" s="32" t="s">
        <v>47</v>
      </c>
      <c r="B234" s="32" t="s">
        <v>47</v>
      </c>
      <c r="C234" s="32" t="s">
        <v>500</v>
      </c>
      <c r="D234" s="32" t="s">
        <v>501</v>
      </c>
      <c r="E234" s="32" t="s">
        <v>585</v>
      </c>
      <c r="F234" s="32" t="s">
        <v>60</v>
      </c>
      <c r="G234" s="32" t="s">
        <v>47</v>
      </c>
      <c r="H234" s="32" t="s">
        <v>47</v>
      </c>
      <c r="I234" s="32" t="s">
        <v>47</v>
      </c>
      <c r="J234" s="32" t="s">
        <v>47</v>
      </c>
      <c r="K234" s="32" t="s">
        <v>47</v>
      </c>
      <c r="L234" s="32" t="s">
        <v>447</v>
      </c>
      <c r="M234" s="32" t="s">
        <v>47</v>
      </c>
      <c r="N234" s="32" t="s">
        <v>47</v>
      </c>
      <c r="O234" s="32"/>
      <c r="P234" s="32"/>
      <c r="Q234" s="32"/>
      <c r="R234" s="32"/>
      <c r="S234" s="32"/>
      <c r="T234" s="32"/>
      <c r="U234" s="32"/>
      <c r="V234" s="32"/>
    </row>
    <row r="235" spans="1:22" x14ac:dyDescent="0.25">
      <c r="A235" s="32" t="s">
        <v>47</v>
      </c>
      <c r="B235" s="32" t="s">
        <v>47</v>
      </c>
      <c r="C235" s="32" t="s">
        <v>502</v>
      </c>
      <c r="D235" s="32" t="s">
        <v>503</v>
      </c>
      <c r="E235" s="32" t="s">
        <v>585</v>
      </c>
      <c r="F235" s="32" t="s">
        <v>60</v>
      </c>
      <c r="G235" s="32" t="s">
        <v>47</v>
      </c>
      <c r="H235" s="32" t="s">
        <v>47</v>
      </c>
      <c r="I235" s="32" t="s">
        <v>47</v>
      </c>
      <c r="J235" s="32" t="s">
        <v>47</v>
      </c>
      <c r="K235" s="32" t="s">
        <v>47</v>
      </c>
      <c r="L235" s="32" t="s">
        <v>504</v>
      </c>
      <c r="M235" s="32" t="s">
        <v>47</v>
      </c>
      <c r="N235" s="32" t="s">
        <v>47</v>
      </c>
      <c r="O235" s="32"/>
      <c r="P235" s="32"/>
      <c r="Q235" s="32"/>
      <c r="R235" s="32"/>
      <c r="S235" s="32"/>
      <c r="T235" s="32"/>
      <c r="U235" s="32"/>
      <c r="V235" s="32"/>
    </row>
    <row r="236" spans="1:22" x14ac:dyDescent="0.25">
      <c r="A236" s="32" t="s">
        <v>47</v>
      </c>
      <c r="B236" s="32" t="s">
        <v>47</v>
      </c>
      <c r="C236" s="32" t="s">
        <v>505</v>
      </c>
      <c r="D236" s="32" t="s">
        <v>506</v>
      </c>
      <c r="E236" s="32" t="s">
        <v>585</v>
      </c>
      <c r="F236" s="32" t="s">
        <v>60</v>
      </c>
      <c r="G236" s="32" t="s">
        <v>47</v>
      </c>
      <c r="H236" s="32" t="s">
        <v>47</v>
      </c>
      <c r="I236" s="32" t="s">
        <v>47</v>
      </c>
      <c r="J236" s="32" t="s">
        <v>47</v>
      </c>
      <c r="K236" s="32" t="s">
        <v>47</v>
      </c>
      <c r="L236" s="32" t="s">
        <v>456</v>
      </c>
      <c r="M236" s="32" t="s">
        <v>47</v>
      </c>
      <c r="N236" s="32" t="s">
        <v>47</v>
      </c>
      <c r="O236" s="32"/>
      <c r="P236" s="32"/>
      <c r="Q236" s="32"/>
      <c r="R236" s="32"/>
      <c r="S236" s="32"/>
      <c r="T236" s="32"/>
      <c r="U236" s="32"/>
      <c r="V236" s="32"/>
    </row>
    <row r="237" spans="1:22" x14ac:dyDescent="0.25">
      <c r="A237" s="32" t="s">
        <v>47</v>
      </c>
      <c r="B237" s="32" t="s">
        <v>47</v>
      </c>
      <c r="C237" s="32" t="s">
        <v>510</v>
      </c>
      <c r="D237" s="32" t="s">
        <v>511</v>
      </c>
      <c r="E237" s="32" t="s">
        <v>585</v>
      </c>
      <c r="F237" s="32" t="s">
        <v>60</v>
      </c>
      <c r="G237" s="32" t="s">
        <v>47</v>
      </c>
      <c r="H237" s="32" t="s">
        <v>47</v>
      </c>
      <c r="I237" s="32" t="s">
        <v>47</v>
      </c>
      <c r="J237" s="32" t="s">
        <v>47</v>
      </c>
      <c r="K237" s="32" t="s">
        <v>47</v>
      </c>
      <c r="L237" s="32" t="s">
        <v>462</v>
      </c>
      <c r="M237" s="32" t="s">
        <v>47</v>
      </c>
      <c r="N237" s="32" t="s">
        <v>47</v>
      </c>
      <c r="O237" s="32"/>
      <c r="P237" s="32"/>
      <c r="Q237" s="32"/>
      <c r="R237" s="32"/>
      <c r="S237" s="32"/>
      <c r="T237" s="32"/>
      <c r="U237" s="32"/>
      <c r="V237" s="32"/>
    </row>
    <row r="238" spans="1:22" x14ac:dyDescent="0.25">
      <c r="A238" s="32" t="s">
        <v>47</v>
      </c>
      <c r="B238" s="32" t="s">
        <v>47</v>
      </c>
      <c r="C238" s="32" t="s">
        <v>570</v>
      </c>
      <c r="D238" s="32" t="s">
        <v>571</v>
      </c>
      <c r="E238" s="32" t="s">
        <v>585</v>
      </c>
      <c r="F238" s="32" t="s">
        <v>60</v>
      </c>
      <c r="G238" s="32" t="s">
        <v>47</v>
      </c>
      <c r="H238" s="32" t="s">
        <v>47</v>
      </c>
      <c r="I238" s="32" t="s">
        <v>47</v>
      </c>
      <c r="J238" s="32" t="s">
        <v>47</v>
      </c>
      <c r="K238" s="32" t="s">
        <v>47</v>
      </c>
      <c r="L238" s="32" t="s">
        <v>572</v>
      </c>
      <c r="M238" s="32" t="s">
        <v>47</v>
      </c>
      <c r="N238" s="32" t="s">
        <v>47</v>
      </c>
      <c r="O238" s="32"/>
      <c r="P238" s="32"/>
      <c r="Q238" s="32"/>
      <c r="R238" s="32"/>
      <c r="S238" s="32"/>
      <c r="T238" s="32"/>
      <c r="U238" s="32"/>
      <c r="V238" s="32"/>
    </row>
    <row r="239" spans="1:22" x14ac:dyDescent="0.25">
      <c r="A239" s="32" t="s">
        <v>47</v>
      </c>
      <c r="B239" s="32" t="s">
        <v>47</v>
      </c>
      <c r="C239" s="32" t="s">
        <v>514</v>
      </c>
      <c r="D239" s="32" t="s">
        <v>515</v>
      </c>
      <c r="E239" s="32" t="s">
        <v>585</v>
      </c>
      <c r="F239" s="32" t="s">
        <v>60</v>
      </c>
      <c r="G239" s="32" t="s">
        <v>47</v>
      </c>
      <c r="H239" s="32" t="s">
        <v>47</v>
      </c>
      <c r="I239" s="32" t="s">
        <v>47</v>
      </c>
      <c r="J239" s="32" t="s">
        <v>47</v>
      </c>
      <c r="K239" s="32" t="s">
        <v>47</v>
      </c>
      <c r="L239" s="32" t="s">
        <v>516</v>
      </c>
      <c r="M239" s="32" t="s">
        <v>47</v>
      </c>
      <c r="N239" s="32" t="s">
        <v>47</v>
      </c>
      <c r="O239" s="32"/>
      <c r="P239" s="32"/>
      <c r="Q239" s="32"/>
      <c r="R239" s="32"/>
      <c r="S239" s="32"/>
      <c r="T239" s="32"/>
      <c r="U239" s="32"/>
      <c r="V239" s="32"/>
    </row>
    <row r="240" spans="1:22" x14ac:dyDescent="0.25">
      <c r="A240" s="32" t="s">
        <v>47</v>
      </c>
      <c r="B240" s="32" t="s">
        <v>47</v>
      </c>
      <c r="C240" s="32" t="s">
        <v>573</v>
      </c>
      <c r="D240" s="32" t="s">
        <v>574</v>
      </c>
      <c r="E240" s="32" t="s">
        <v>585</v>
      </c>
      <c r="F240" s="32" t="s">
        <v>60</v>
      </c>
      <c r="G240" s="32" t="s">
        <v>47</v>
      </c>
      <c r="H240" s="32" t="s">
        <v>47</v>
      </c>
      <c r="I240" s="32" t="s">
        <v>532</v>
      </c>
      <c r="J240" s="32" t="s">
        <v>100</v>
      </c>
      <c r="K240" s="32" t="s">
        <v>47</v>
      </c>
      <c r="L240" s="32" t="s">
        <v>533</v>
      </c>
      <c r="M240" s="32" t="s">
        <v>47</v>
      </c>
      <c r="N240" s="32" t="s">
        <v>47</v>
      </c>
      <c r="O240" s="32"/>
      <c r="P240" s="32"/>
      <c r="Q240" s="32"/>
      <c r="R240" s="32"/>
      <c r="S240" s="32"/>
      <c r="T240" s="32"/>
      <c r="U240" s="32"/>
      <c r="V240" s="32"/>
    </row>
    <row r="241" spans="1:22" x14ac:dyDescent="0.25">
      <c r="A241" s="32" t="s">
        <v>47</v>
      </c>
      <c r="B241" s="32" t="s">
        <v>47</v>
      </c>
      <c r="C241" s="32" t="s">
        <v>575</v>
      </c>
      <c r="D241" s="32" t="s">
        <v>576</v>
      </c>
      <c r="E241" s="32" t="s">
        <v>585</v>
      </c>
      <c r="F241" s="32" t="s">
        <v>60</v>
      </c>
      <c r="G241" s="32" t="s">
        <v>47</v>
      </c>
      <c r="H241" s="32" t="s">
        <v>47</v>
      </c>
      <c r="I241" s="32" t="s">
        <v>532</v>
      </c>
      <c r="J241" s="32" t="s">
        <v>100</v>
      </c>
      <c r="K241" s="32" t="s">
        <v>47</v>
      </c>
      <c r="L241" s="32" t="s">
        <v>533</v>
      </c>
      <c r="M241" s="32" t="s">
        <v>47</v>
      </c>
      <c r="N241" s="32" t="s">
        <v>47</v>
      </c>
      <c r="O241" s="32"/>
      <c r="P241" s="32"/>
      <c r="Q241" s="32"/>
      <c r="R241" s="32"/>
      <c r="S241" s="32"/>
      <c r="T241" s="32"/>
      <c r="U241" s="32"/>
      <c r="V241" s="32"/>
    </row>
    <row r="242" spans="1:22" x14ac:dyDescent="0.25">
      <c r="A242" s="32" t="s">
        <v>47</v>
      </c>
      <c r="B242" s="32" t="s">
        <v>47</v>
      </c>
      <c r="C242" s="32" t="s">
        <v>577</v>
      </c>
      <c r="D242" s="32" t="s">
        <v>578</v>
      </c>
      <c r="E242" s="32" t="s">
        <v>585</v>
      </c>
      <c r="F242" s="32" t="s">
        <v>60</v>
      </c>
      <c r="G242" s="32" t="s">
        <v>47</v>
      </c>
      <c r="H242" s="32" t="s">
        <v>47</v>
      </c>
      <c r="I242" s="32" t="s">
        <v>47</v>
      </c>
      <c r="J242" s="32" t="s">
        <v>47</v>
      </c>
      <c r="K242" s="32" t="s">
        <v>47</v>
      </c>
      <c r="L242" s="32" t="s">
        <v>543</v>
      </c>
      <c r="M242" s="32" t="s">
        <v>47</v>
      </c>
      <c r="N242" s="32" t="s">
        <v>47</v>
      </c>
      <c r="O242" s="32"/>
      <c r="P242" s="32"/>
      <c r="Q242" s="32"/>
      <c r="R242" s="32"/>
      <c r="S242" s="32"/>
      <c r="T242" s="32"/>
      <c r="U242" s="32"/>
      <c r="V242" s="32"/>
    </row>
    <row r="243" spans="1:22" x14ac:dyDescent="0.25">
      <c r="A243" s="32" t="s">
        <v>47</v>
      </c>
      <c r="B243" s="32" t="s">
        <v>47</v>
      </c>
      <c r="C243" s="32" t="s">
        <v>579</v>
      </c>
      <c r="D243" s="32" t="s">
        <v>580</v>
      </c>
      <c r="E243" s="32" t="s">
        <v>585</v>
      </c>
      <c r="F243" s="32" t="s">
        <v>60</v>
      </c>
      <c r="G243" s="32" t="s">
        <v>47</v>
      </c>
      <c r="H243" s="32" t="s">
        <v>47</v>
      </c>
      <c r="I243" s="32" t="s">
        <v>47</v>
      </c>
      <c r="J243" s="32" t="s">
        <v>47</v>
      </c>
      <c r="K243" s="32" t="s">
        <v>47</v>
      </c>
      <c r="L243" s="32" t="s">
        <v>540</v>
      </c>
      <c r="M243" s="32" t="s">
        <v>47</v>
      </c>
      <c r="N243" s="32" t="s">
        <v>47</v>
      </c>
      <c r="O243" s="32"/>
      <c r="P243" s="32"/>
      <c r="Q243" s="32"/>
      <c r="R243" s="32"/>
      <c r="S243" s="32"/>
      <c r="T243" s="32"/>
      <c r="U243" s="32"/>
      <c r="V243" s="32"/>
    </row>
    <row r="244" spans="1:22" ht="30" customHeight="1" x14ac:dyDescent="0.25">
      <c r="A244" s="32" t="s">
        <v>47</v>
      </c>
      <c r="B244" s="32" t="s">
        <v>47</v>
      </c>
      <c r="C244" s="32" t="s">
        <v>581</v>
      </c>
      <c r="D244" s="32" t="s">
        <v>582</v>
      </c>
      <c r="E244" s="32" t="s">
        <v>585</v>
      </c>
      <c r="F244" s="32" t="s">
        <v>60</v>
      </c>
      <c r="G244" s="32" t="s">
        <v>47</v>
      </c>
      <c r="H244" s="32" t="s">
        <v>47</v>
      </c>
      <c r="I244" s="32" t="s">
        <v>47</v>
      </c>
      <c r="J244" s="32" t="s">
        <v>47</v>
      </c>
      <c r="K244" s="32" t="s">
        <v>47</v>
      </c>
      <c r="L244" s="32" t="s">
        <v>529</v>
      </c>
      <c r="M244" s="32" t="s">
        <v>47</v>
      </c>
      <c r="N244" s="32" t="s">
        <v>47</v>
      </c>
      <c r="O244" s="32"/>
      <c r="P244" s="32"/>
      <c r="Q244" s="32"/>
      <c r="R244" s="32"/>
      <c r="S244" s="32"/>
      <c r="T244" s="32"/>
      <c r="U244" s="32"/>
      <c r="V244" s="32"/>
    </row>
    <row r="245" spans="1:22" ht="9.9499999999999993" customHeight="1" x14ac:dyDescent="0.25">
      <c r="A245" s="32" t="s">
        <v>47</v>
      </c>
      <c r="B245" s="32" t="s">
        <v>47</v>
      </c>
      <c r="C245" s="32" t="s">
        <v>592</v>
      </c>
      <c r="D245" s="32" t="s">
        <v>593</v>
      </c>
      <c r="E245" s="32" t="s">
        <v>585</v>
      </c>
      <c r="F245" s="32" t="s">
        <v>60</v>
      </c>
      <c r="G245" s="32" t="s">
        <v>47</v>
      </c>
      <c r="H245" s="32" t="s">
        <v>47</v>
      </c>
      <c r="I245" s="32" t="s">
        <v>47</v>
      </c>
      <c r="J245" s="32" t="s">
        <v>47</v>
      </c>
      <c r="K245" s="32" t="s">
        <v>47</v>
      </c>
      <c r="L245" s="32" t="s">
        <v>594</v>
      </c>
      <c r="M245" s="62" t="s">
        <v>47</v>
      </c>
      <c r="N245" s="62" t="s">
        <v>47</v>
      </c>
      <c r="O245" s="62"/>
      <c r="P245" s="62"/>
      <c r="Q245" s="62"/>
      <c r="R245" s="62"/>
      <c r="S245" s="62"/>
      <c r="T245" s="62"/>
      <c r="U245" s="62"/>
      <c r="V245" s="62"/>
    </row>
    <row r="246" spans="1:22" ht="45" customHeight="1" x14ac:dyDescent="0.25">
      <c r="A246" s="32" t="s">
        <v>47</v>
      </c>
      <c r="B246" s="32" t="s">
        <v>47</v>
      </c>
      <c r="C246" s="32" t="s">
        <v>595</v>
      </c>
      <c r="D246" s="32" t="s">
        <v>596</v>
      </c>
      <c r="E246" s="32" t="s">
        <v>585</v>
      </c>
      <c r="F246" s="32" t="s">
        <v>60</v>
      </c>
      <c r="G246" s="32" t="s">
        <v>47</v>
      </c>
      <c r="H246" s="32" t="s">
        <v>47</v>
      </c>
      <c r="I246" s="32" t="s">
        <v>47</v>
      </c>
      <c r="J246" s="32" t="s">
        <v>47</v>
      </c>
      <c r="K246" s="32" t="s">
        <v>47</v>
      </c>
      <c r="L246" s="61" t="s">
        <v>179</v>
      </c>
      <c r="M246" s="63"/>
      <c r="N246" s="63"/>
      <c r="O246" s="63"/>
      <c r="P246" s="63"/>
      <c r="Q246" s="63"/>
      <c r="R246" s="63"/>
      <c r="S246" s="63"/>
      <c r="T246" s="63"/>
      <c r="U246" s="63"/>
      <c r="V246" s="63"/>
    </row>
    <row r="247" spans="1:22" ht="21" customHeight="1" x14ac:dyDescent="0.25">
      <c r="A247" s="46"/>
      <c r="B247" s="46"/>
      <c r="C247" s="46"/>
      <c r="D247" s="46"/>
      <c r="E247" s="46"/>
      <c r="F247" s="46"/>
      <c r="G247" s="46"/>
      <c r="H247" s="46"/>
      <c r="I247" s="46"/>
      <c r="J247" s="46"/>
      <c r="K247" s="46"/>
      <c r="L247" s="46"/>
      <c r="M247" s="46"/>
      <c r="N247" s="46"/>
      <c r="O247" s="46"/>
      <c r="P247" s="46"/>
      <c r="Q247" s="46"/>
      <c r="R247" s="46"/>
      <c r="S247" s="46"/>
      <c r="T247" s="46"/>
      <c r="U247" s="46"/>
      <c r="V247" s="46"/>
    </row>
    <row r="248" spans="1:22" ht="30" customHeight="1" x14ac:dyDescent="0.25">
      <c r="A248" s="32" t="s">
        <v>597</v>
      </c>
      <c r="B248" s="32" t="s">
        <v>47</v>
      </c>
      <c r="C248" s="32" t="s">
        <v>47</v>
      </c>
      <c r="D248" s="32" t="s">
        <v>598</v>
      </c>
      <c r="E248" s="32" t="s">
        <v>47</v>
      </c>
      <c r="F248" s="32" t="s">
        <v>50</v>
      </c>
      <c r="G248" s="32" t="s">
        <v>47</v>
      </c>
      <c r="H248" s="32" t="s">
        <v>47</v>
      </c>
      <c r="I248" s="32" t="s">
        <v>47</v>
      </c>
      <c r="J248" s="32" t="s">
        <v>47</v>
      </c>
      <c r="K248" s="32" t="s">
        <v>599</v>
      </c>
      <c r="L248" s="32" t="s">
        <v>47</v>
      </c>
      <c r="M248" s="32" t="s">
        <v>47</v>
      </c>
      <c r="N248" s="55" t="s">
        <v>65</v>
      </c>
      <c r="O248" s="47" t="s">
        <v>601</v>
      </c>
      <c r="P248" s="32" t="s">
        <v>428</v>
      </c>
      <c r="Q248" s="47" t="s">
        <v>600</v>
      </c>
      <c r="R248" s="32" t="s">
        <v>52</v>
      </c>
      <c r="S248" s="32" t="s">
        <v>429</v>
      </c>
      <c r="T248" s="47" t="s">
        <v>602</v>
      </c>
      <c r="U248" s="47" t="s">
        <v>430</v>
      </c>
      <c r="V248" s="32" t="s">
        <v>57</v>
      </c>
    </row>
    <row r="249" spans="1:22" ht="30" customHeight="1" x14ac:dyDescent="0.25">
      <c r="A249" s="32" t="s">
        <v>47</v>
      </c>
      <c r="B249" s="32" t="s">
        <v>47</v>
      </c>
      <c r="C249" s="32" t="s">
        <v>433</v>
      </c>
      <c r="D249" s="32" t="s">
        <v>434</v>
      </c>
      <c r="E249" s="32" t="s">
        <v>597</v>
      </c>
      <c r="F249" s="32" t="s">
        <v>435</v>
      </c>
      <c r="G249" s="32" t="s">
        <v>47</v>
      </c>
      <c r="H249" s="32" t="s">
        <v>47</v>
      </c>
      <c r="I249" s="32" t="s">
        <v>47</v>
      </c>
      <c r="J249" s="32" t="s">
        <v>47</v>
      </c>
      <c r="K249" s="32" t="s">
        <v>47</v>
      </c>
      <c r="L249" s="32" t="s">
        <v>436</v>
      </c>
      <c r="M249" s="32" t="s">
        <v>47</v>
      </c>
      <c r="N249" s="32" t="s">
        <v>47</v>
      </c>
      <c r="O249" s="32"/>
      <c r="P249" s="32"/>
      <c r="Q249" s="32"/>
      <c r="R249" s="32"/>
      <c r="S249" s="32"/>
      <c r="T249" s="32"/>
      <c r="U249" s="32"/>
      <c r="V249" s="32"/>
    </row>
    <row r="250" spans="1:22" x14ac:dyDescent="0.25">
      <c r="A250" s="32" t="s">
        <v>47</v>
      </c>
      <c r="B250" s="32" t="s">
        <v>47</v>
      </c>
      <c r="C250" s="32" t="s">
        <v>437</v>
      </c>
      <c r="D250" s="32" t="s">
        <v>438</v>
      </c>
      <c r="E250" s="32" t="s">
        <v>597</v>
      </c>
      <c r="F250" s="32" t="s">
        <v>435</v>
      </c>
      <c r="G250" s="32" t="s">
        <v>47</v>
      </c>
      <c r="H250" s="32" t="s">
        <v>47</v>
      </c>
      <c r="I250" s="32" t="s">
        <v>47</v>
      </c>
      <c r="J250" s="32" t="s">
        <v>401</v>
      </c>
      <c r="K250" s="32" t="s">
        <v>47</v>
      </c>
      <c r="L250" s="32" t="s">
        <v>439</v>
      </c>
      <c r="M250" s="32" t="s">
        <v>47</v>
      </c>
      <c r="N250" s="32" t="s">
        <v>47</v>
      </c>
      <c r="O250" s="32"/>
      <c r="P250" s="32"/>
      <c r="Q250" s="32"/>
      <c r="R250" s="32"/>
      <c r="S250" s="32"/>
      <c r="T250" s="32"/>
      <c r="U250" s="32"/>
      <c r="V250" s="32"/>
    </row>
    <row r="251" spans="1:22" x14ac:dyDescent="0.25">
      <c r="A251" s="32" t="s">
        <v>47</v>
      </c>
      <c r="B251" s="32" t="s">
        <v>47</v>
      </c>
      <c r="C251" s="32" t="s">
        <v>440</v>
      </c>
      <c r="D251" s="32" t="s">
        <v>441</v>
      </c>
      <c r="E251" s="32" t="s">
        <v>597</v>
      </c>
      <c r="F251" s="32" t="s">
        <v>435</v>
      </c>
      <c r="G251" s="32" t="s">
        <v>47</v>
      </c>
      <c r="H251" s="32" t="s">
        <v>47</v>
      </c>
      <c r="I251" s="32" t="s">
        <v>47</v>
      </c>
      <c r="J251" s="32" t="s">
        <v>47</v>
      </c>
      <c r="K251" s="32" t="s">
        <v>47</v>
      </c>
      <c r="L251" s="32" t="s">
        <v>47</v>
      </c>
      <c r="M251" s="32" t="s">
        <v>47</v>
      </c>
      <c r="N251" s="32" t="s">
        <v>47</v>
      </c>
      <c r="O251" s="32"/>
      <c r="P251" s="32"/>
      <c r="Q251" s="32"/>
      <c r="R251" s="32"/>
      <c r="S251" s="32"/>
      <c r="T251" s="32"/>
      <c r="U251" s="32"/>
      <c r="V251" s="32"/>
    </row>
    <row r="252" spans="1:22" ht="30" customHeight="1" x14ac:dyDescent="0.25">
      <c r="A252" s="32" t="s">
        <v>47</v>
      </c>
      <c r="B252" s="32" t="s">
        <v>47</v>
      </c>
      <c r="C252" s="32" t="s">
        <v>442</v>
      </c>
      <c r="D252" s="32" t="s">
        <v>443</v>
      </c>
      <c r="E252" s="32" t="s">
        <v>597</v>
      </c>
      <c r="F252" s="32" t="s">
        <v>435</v>
      </c>
      <c r="G252" s="32" t="s">
        <v>47</v>
      </c>
      <c r="H252" s="32" t="s">
        <v>47</v>
      </c>
      <c r="I252" s="32" t="s">
        <v>47</v>
      </c>
      <c r="J252" s="32" t="s">
        <v>47</v>
      </c>
      <c r="K252" s="32" t="s">
        <v>47</v>
      </c>
      <c r="L252" s="32" t="s">
        <v>444</v>
      </c>
      <c r="M252" s="32" t="s">
        <v>47</v>
      </c>
      <c r="N252" s="32" t="s">
        <v>47</v>
      </c>
      <c r="O252" s="32"/>
      <c r="P252" s="32"/>
      <c r="Q252" s="32"/>
      <c r="R252" s="32"/>
      <c r="S252" s="32"/>
      <c r="T252" s="32"/>
      <c r="U252" s="32"/>
      <c r="V252" s="32"/>
    </row>
    <row r="253" spans="1:22" ht="30" customHeight="1" x14ac:dyDescent="0.25">
      <c r="A253" s="32" t="s">
        <v>47</v>
      </c>
      <c r="B253" s="32" t="s">
        <v>47</v>
      </c>
      <c r="C253" s="32" t="s">
        <v>445</v>
      </c>
      <c r="D253" s="32" t="s">
        <v>446</v>
      </c>
      <c r="E253" s="32" t="s">
        <v>597</v>
      </c>
      <c r="F253" s="32" t="s">
        <v>435</v>
      </c>
      <c r="G253" s="32" t="s">
        <v>47</v>
      </c>
      <c r="H253" s="32" t="s">
        <v>47</v>
      </c>
      <c r="I253" s="32" t="s">
        <v>47</v>
      </c>
      <c r="J253" s="32" t="s">
        <v>47</v>
      </c>
      <c r="K253" s="32" t="s">
        <v>47</v>
      </c>
      <c r="L253" s="32" t="s">
        <v>447</v>
      </c>
      <c r="M253" s="32" t="s">
        <v>47</v>
      </c>
      <c r="N253" s="32" t="s">
        <v>47</v>
      </c>
      <c r="O253" s="32"/>
      <c r="P253" s="32"/>
      <c r="Q253" s="32"/>
      <c r="R253" s="32"/>
      <c r="S253" s="32"/>
      <c r="T253" s="32"/>
      <c r="U253" s="32"/>
      <c r="V253" s="32"/>
    </row>
    <row r="254" spans="1:22" x14ac:dyDescent="0.25">
      <c r="A254" s="32" t="s">
        <v>47</v>
      </c>
      <c r="B254" s="32" t="s">
        <v>47</v>
      </c>
      <c r="C254" s="32" t="s">
        <v>448</v>
      </c>
      <c r="D254" s="32" t="s">
        <v>449</v>
      </c>
      <c r="E254" s="32" t="s">
        <v>597</v>
      </c>
      <c r="F254" s="32" t="s">
        <v>435</v>
      </c>
      <c r="G254" s="32" t="s">
        <v>47</v>
      </c>
      <c r="H254" s="32" t="s">
        <v>47</v>
      </c>
      <c r="I254" s="32" t="s">
        <v>47</v>
      </c>
      <c r="J254" s="32" t="s">
        <v>47</v>
      </c>
      <c r="K254" s="32" t="s">
        <v>47</v>
      </c>
      <c r="L254" s="32" t="s">
        <v>450</v>
      </c>
      <c r="M254" s="32" t="s">
        <v>47</v>
      </c>
      <c r="N254" s="32" t="s">
        <v>47</v>
      </c>
      <c r="O254" s="32"/>
      <c r="P254" s="32"/>
      <c r="Q254" s="32"/>
      <c r="R254" s="32"/>
      <c r="S254" s="32"/>
      <c r="T254" s="32"/>
      <c r="U254" s="32"/>
      <c r="V254" s="32"/>
    </row>
    <row r="255" spans="1:22" ht="30" customHeight="1" x14ac:dyDescent="0.25">
      <c r="A255" s="32" t="s">
        <v>47</v>
      </c>
      <c r="B255" s="32" t="s">
        <v>47</v>
      </c>
      <c r="C255" s="32" t="s">
        <v>451</v>
      </c>
      <c r="D255" s="32" t="s">
        <v>452</v>
      </c>
      <c r="E255" s="32" t="s">
        <v>597</v>
      </c>
      <c r="F255" s="32" t="s">
        <v>435</v>
      </c>
      <c r="G255" s="32" t="s">
        <v>47</v>
      </c>
      <c r="H255" s="32" t="s">
        <v>47</v>
      </c>
      <c r="I255" s="32" t="s">
        <v>47</v>
      </c>
      <c r="J255" s="32" t="s">
        <v>47</v>
      </c>
      <c r="K255" s="32" t="s">
        <v>47</v>
      </c>
      <c r="L255" s="32" t="s">
        <v>453</v>
      </c>
      <c r="M255" s="32" t="s">
        <v>47</v>
      </c>
      <c r="N255" s="32" t="s">
        <v>47</v>
      </c>
      <c r="O255" s="32"/>
      <c r="P255" s="32"/>
      <c r="Q255" s="32"/>
      <c r="R255" s="32"/>
      <c r="S255" s="32"/>
      <c r="T255" s="32"/>
      <c r="U255" s="32"/>
      <c r="V255" s="32"/>
    </row>
    <row r="256" spans="1:22" ht="30" customHeight="1" x14ac:dyDescent="0.25">
      <c r="A256" s="32" t="s">
        <v>47</v>
      </c>
      <c r="B256" s="32" t="s">
        <v>47</v>
      </c>
      <c r="C256" s="32" t="s">
        <v>454</v>
      </c>
      <c r="D256" s="32" t="s">
        <v>455</v>
      </c>
      <c r="E256" s="32" t="s">
        <v>597</v>
      </c>
      <c r="F256" s="32" t="s">
        <v>435</v>
      </c>
      <c r="G256" s="32" t="s">
        <v>47</v>
      </c>
      <c r="H256" s="32" t="s">
        <v>47</v>
      </c>
      <c r="I256" s="32" t="s">
        <v>47</v>
      </c>
      <c r="J256" s="32" t="s">
        <v>47</v>
      </c>
      <c r="K256" s="32" t="s">
        <v>47</v>
      </c>
      <c r="L256" s="32" t="s">
        <v>456</v>
      </c>
      <c r="M256" s="32" t="s">
        <v>47</v>
      </c>
      <c r="N256" s="32" t="s">
        <v>47</v>
      </c>
      <c r="O256" s="32"/>
      <c r="P256" s="32"/>
      <c r="Q256" s="32"/>
      <c r="R256" s="32"/>
      <c r="S256" s="32"/>
      <c r="T256" s="32"/>
      <c r="U256" s="32"/>
      <c r="V256" s="32"/>
    </row>
    <row r="257" spans="1:22" ht="30" customHeight="1" x14ac:dyDescent="0.25">
      <c r="A257" s="32" t="s">
        <v>47</v>
      </c>
      <c r="B257" s="32" t="s">
        <v>47</v>
      </c>
      <c r="C257" s="32" t="s">
        <v>457</v>
      </c>
      <c r="D257" s="32" t="s">
        <v>458</v>
      </c>
      <c r="E257" s="32" t="s">
        <v>597</v>
      </c>
      <c r="F257" s="32" t="s">
        <v>435</v>
      </c>
      <c r="G257" s="32" t="s">
        <v>47</v>
      </c>
      <c r="H257" s="32" t="s">
        <v>47</v>
      </c>
      <c r="I257" s="32" t="s">
        <v>47</v>
      </c>
      <c r="J257" s="32" t="s">
        <v>47</v>
      </c>
      <c r="K257" s="32" t="s">
        <v>47</v>
      </c>
      <c r="L257" s="32" t="s">
        <v>459</v>
      </c>
      <c r="M257" s="32" t="s">
        <v>47</v>
      </c>
      <c r="N257" s="32" t="s">
        <v>47</v>
      </c>
      <c r="O257" s="32"/>
      <c r="P257" s="32"/>
      <c r="Q257" s="32"/>
      <c r="R257" s="32"/>
      <c r="S257" s="32"/>
      <c r="T257" s="32"/>
      <c r="U257" s="32"/>
      <c r="V257" s="32"/>
    </row>
    <row r="258" spans="1:22" ht="30" customHeight="1" x14ac:dyDescent="0.25">
      <c r="A258" s="32" t="s">
        <v>47</v>
      </c>
      <c r="B258" s="32" t="s">
        <v>47</v>
      </c>
      <c r="C258" s="32" t="s">
        <v>460</v>
      </c>
      <c r="D258" s="32" t="s">
        <v>461</v>
      </c>
      <c r="E258" s="32" t="s">
        <v>597</v>
      </c>
      <c r="F258" s="32" t="s">
        <v>435</v>
      </c>
      <c r="G258" s="32" t="s">
        <v>47</v>
      </c>
      <c r="H258" s="32" t="s">
        <v>47</v>
      </c>
      <c r="I258" s="32" t="s">
        <v>47</v>
      </c>
      <c r="J258" s="32" t="s">
        <v>47</v>
      </c>
      <c r="K258" s="32" t="s">
        <v>47</v>
      </c>
      <c r="L258" s="32" t="s">
        <v>462</v>
      </c>
      <c r="M258" s="32" t="s">
        <v>47</v>
      </c>
      <c r="N258" s="32" t="s">
        <v>47</v>
      </c>
      <c r="O258" s="32"/>
      <c r="P258" s="32"/>
      <c r="Q258" s="32"/>
      <c r="R258" s="32"/>
      <c r="S258" s="32"/>
      <c r="T258" s="32"/>
      <c r="U258" s="32"/>
      <c r="V258" s="32"/>
    </row>
    <row r="259" spans="1:22" ht="30" customHeight="1" x14ac:dyDescent="0.25">
      <c r="A259" s="32" t="s">
        <v>47</v>
      </c>
      <c r="B259" s="32" t="s">
        <v>47</v>
      </c>
      <c r="C259" s="32" t="s">
        <v>463</v>
      </c>
      <c r="D259" s="32" t="s">
        <v>464</v>
      </c>
      <c r="E259" s="32" t="s">
        <v>597</v>
      </c>
      <c r="F259" s="32" t="s">
        <v>435</v>
      </c>
      <c r="G259" s="32" t="s">
        <v>47</v>
      </c>
      <c r="H259" s="32" t="s">
        <v>47</v>
      </c>
      <c r="I259" s="32" t="s">
        <v>47</v>
      </c>
      <c r="J259" s="32" t="s">
        <v>47</v>
      </c>
      <c r="K259" s="32" t="s">
        <v>47</v>
      </c>
      <c r="L259" s="32" t="s">
        <v>465</v>
      </c>
      <c r="M259" s="32" t="s">
        <v>47</v>
      </c>
      <c r="N259" s="32" t="s">
        <v>47</v>
      </c>
      <c r="O259" s="32"/>
      <c r="P259" s="32"/>
      <c r="Q259" s="32"/>
      <c r="R259" s="32"/>
      <c r="S259" s="32"/>
      <c r="T259" s="32"/>
      <c r="U259" s="32"/>
      <c r="V259" s="32"/>
    </row>
    <row r="260" spans="1:22" ht="30" customHeight="1" x14ac:dyDescent="0.25">
      <c r="A260" s="32" t="s">
        <v>47</v>
      </c>
      <c r="B260" s="32" t="s">
        <v>47</v>
      </c>
      <c r="C260" s="32" t="s">
        <v>524</v>
      </c>
      <c r="D260" s="32" t="s">
        <v>525</v>
      </c>
      <c r="E260" s="32" t="s">
        <v>597</v>
      </c>
      <c r="F260" s="32" t="s">
        <v>435</v>
      </c>
      <c r="G260" s="32" t="s">
        <v>47</v>
      </c>
      <c r="H260" s="32" t="s">
        <v>47</v>
      </c>
      <c r="I260" s="32" t="s">
        <v>47</v>
      </c>
      <c r="J260" s="32" t="s">
        <v>47</v>
      </c>
      <c r="K260" s="32" t="s">
        <v>47</v>
      </c>
      <c r="L260" s="32" t="s">
        <v>526</v>
      </c>
      <c r="M260" s="32" t="s">
        <v>47</v>
      </c>
      <c r="N260" s="32" t="s">
        <v>47</v>
      </c>
      <c r="O260" s="32"/>
      <c r="P260" s="32"/>
      <c r="Q260" s="32"/>
      <c r="R260" s="32"/>
      <c r="S260" s="32"/>
      <c r="T260" s="32"/>
      <c r="U260" s="32"/>
      <c r="V260" s="32"/>
    </row>
    <row r="261" spans="1:22" x14ac:dyDescent="0.25">
      <c r="A261" s="32" t="s">
        <v>47</v>
      </c>
      <c r="B261" s="32" t="s">
        <v>47</v>
      </c>
      <c r="C261" s="32" t="s">
        <v>466</v>
      </c>
      <c r="D261" s="32" t="s">
        <v>467</v>
      </c>
      <c r="E261" s="32" t="s">
        <v>597</v>
      </c>
      <c r="F261" s="32" t="s">
        <v>435</v>
      </c>
      <c r="G261" s="32" t="s">
        <v>47</v>
      </c>
      <c r="H261" s="32" t="s">
        <v>47</v>
      </c>
      <c r="I261" s="32" t="s">
        <v>47</v>
      </c>
      <c r="J261" s="32" t="s">
        <v>47</v>
      </c>
      <c r="K261" s="32" t="s">
        <v>47</v>
      </c>
      <c r="L261" s="32" t="s">
        <v>468</v>
      </c>
      <c r="M261" s="32" t="s">
        <v>47</v>
      </c>
      <c r="N261" s="32" t="s">
        <v>47</v>
      </c>
      <c r="O261" s="32"/>
      <c r="P261" s="32"/>
      <c r="Q261" s="32"/>
      <c r="R261" s="32"/>
      <c r="S261" s="32"/>
      <c r="T261" s="32"/>
      <c r="U261" s="32"/>
      <c r="V261" s="32"/>
    </row>
    <row r="262" spans="1:22" ht="30" customHeight="1" x14ac:dyDescent="0.25">
      <c r="A262" s="32" t="s">
        <v>47</v>
      </c>
      <c r="B262" s="32" t="s">
        <v>47</v>
      </c>
      <c r="C262" s="32" t="s">
        <v>469</v>
      </c>
      <c r="D262" s="32" t="s">
        <v>470</v>
      </c>
      <c r="E262" s="32" t="s">
        <v>597</v>
      </c>
      <c r="F262" s="32" t="s">
        <v>435</v>
      </c>
      <c r="G262" s="32" t="s">
        <v>47</v>
      </c>
      <c r="H262" s="32" t="s">
        <v>47</v>
      </c>
      <c r="I262" s="32" t="s">
        <v>47</v>
      </c>
      <c r="J262" s="32" t="s">
        <v>47</v>
      </c>
      <c r="K262" s="32" t="s">
        <v>47</v>
      </c>
      <c r="L262" s="32" t="s">
        <v>471</v>
      </c>
      <c r="M262" s="32" t="s">
        <v>47</v>
      </c>
      <c r="N262" s="32" t="s">
        <v>47</v>
      </c>
      <c r="O262" s="32"/>
      <c r="P262" s="32"/>
      <c r="Q262" s="32"/>
      <c r="R262" s="32"/>
      <c r="S262" s="32"/>
      <c r="T262" s="32"/>
      <c r="U262" s="32"/>
      <c r="V262" s="32"/>
    </row>
    <row r="263" spans="1:22" x14ac:dyDescent="0.25">
      <c r="A263" s="32" t="s">
        <v>47</v>
      </c>
      <c r="B263" s="32" t="s">
        <v>47</v>
      </c>
      <c r="C263" s="32" t="s">
        <v>472</v>
      </c>
      <c r="D263" s="32" t="s">
        <v>473</v>
      </c>
      <c r="E263" s="32" t="s">
        <v>597</v>
      </c>
      <c r="F263" s="32" t="s">
        <v>435</v>
      </c>
      <c r="G263" s="32" t="s">
        <v>47</v>
      </c>
      <c r="H263" s="32" t="s">
        <v>47</v>
      </c>
      <c r="I263" s="32" t="s">
        <v>474</v>
      </c>
      <c r="J263" s="32" t="s">
        <v>475</v>
      </c>
      <c r="K263" s="32" t="s">
        <v>47</v>
      </c>
      <c r="L263" s="32" t="s">
        <v>47</v>
      </c>
      <c r="M263" s="32" t="s">
        <v>47</v>
      </c>
      <c r="N263" s="32" t="s">
        <v>47</v>
      </c>
      <c r="O263" s="32"/>
      <c r="P263" s="32"/>
      <c r="Q263" s="32"/>
      <c r="R263" s="32"/>
      <c r="S263" s="32"/>
      <c r="T263" s="32"/>
      <c r="U263" s="32"/>
      <c r="V263" s="32"/>
    </row>
    <row r="264" spans="1:22" x14ac:dyDescent="0.25">
      <c r="A264" s="32" t="s">
        <v>47</v>
      </c>
      <c r="B264" s="32" t="s">
        <v>47</v>
      </c>
      <c r="C264" s="32" t="s">
        <v>476</v>
      </c>
      <c r="D264" s="32" t="s">
        <v>477</v>
      </c>
      <c r="E264" s="32" t="s">
        <v>597</v>
      </c>
      <c r="F264" s="32" t="s">
        <v>435</v>
      </c>
      <c r="G264" s="32" t="s">
        <v>47</v>
      </c>
      <c r="H264" s="32" t="s">
        <v>47</v>
      </c>
      <c r="I264" s="32" t="s">
        <v>47</v>
      </c>
      <c r="J264" s="32" t="s">
        <v>47</v>
      </c>
      <c r="K264" s="32" t="s">
        <v>47</v>
      </c>
      <c r="L264" s="32" t="s">
        <v>478</v>
      </c>
      <c r="M264" s="32" t="s">
        <v>47</v>
      </c>
      <c r="N264" s="32" t="s">
        <v>47</v>
      </c>
      <c r="O264" s="32"/>
      <c r="P264" s="32"/>
      <c r="Q264" s="32"/>
      <c r="R264" s="32"/>
      <c r="S264" s="32"/>
      <c r="T264" s="32"/>
      <c r="U264" s="32"/>
      <c r="V264" s="32"/>
    </row>
    <row r="265" spans="1:22" ht="39.75" customHeight="1" x14ac:dyDescent="0.25">
      <c r="A265" s="66"/>
      <c r="B265" s="66"/>
      <c r="C265" s="67">
        <v>3000154</v>
      </c>
      <c r="D265" s="67" t="s">
        <v>849</v>
      </c>
      <c r="E265" s="67">
        <v>3000143</v>
      </c>
      <c r="F265" s="67" t="s">
        <v>850</v>
      </c>
      <c r="G265" s="67"/>
      <c r="H265" s="67"/>
      <c r="I265" s="67"/>
      <c r="J265" s="67"/>
      <c r="K265" s="67"/>
      <c r="L265" s="67"/>
      <c r="M265" s="68" t="s">
        <v>47</v>
      </c>
      <c r="N265" s="68" t="s">
        <v>47</v>
      </c>
      <c r="O265" s="68"/>
      <c r="P265" s="68"/>
      <c r="Q265" s="32"/>
      <c r="R265" s="32"/>
      <c r="S265" s="32"/>
      <c r="T265" s="32"/>
      <c r="U265" s="32"/>
      <c r="V265" s="32"/>
    </row>
    <row r="266" spans="1:22" x14ac:dyDescent="0.25">
      <c r="A266" s="32" t="s">
        <v>47</v>
      </c>
      <c r="B266" s="32" t="s">
        <v>47</v>
      </c>
      <c r="C266" s="32" t="s">
        <v>479</v>
      </c>
      <c r="D266" s="32" t="s">
        <v>480</v>
      </c>
      <c r="E266" s="32" t="s">
        <v>597</v>
      </c>
      <c r="F266" s="32" t="s">
        <v>60</v>
      </c>
      <c r="G266" s="32" t="s">
        <v>47</v>
      </c>
      <c r="H266" s="32" t="s">
        <v>47</v>
      </c>
      <c r="I266" s="32" t="s">
        <v>481</v>
      </c>
      <c r="J266" s="32" t="s">
        <v>122</v>
      </c>
      <c r="K266" s="32" t="s">
        <v>47</v>
      </c>
      <c r="L266" s="32" t="s">
        <v>482</v>
      </c>
      <c r="M266" s="32" t="s">
        <v>47</v>
      </c>
      <c r="N266" s="32" t="s">
        <v>47</v>
      </c>
      <c r="O266" s="32"/>
      <c r="P266" s="32"/>
      <c r="Q266" s="32"/>
      <c r="R266" s="32"/>
      <c r="S266" s="32"/>
      <c r="T266" s="32"/>
      <c r="U266" s="32"/>
      <c r="V266" s="32"/>
    </row>
    <row r="267" spans="1:22" x14ac:dyDescent="0.25">
      <c r="A267" s="32" t="s">
        <v>47</v>
      </c>
      <c r="B267" s="32" t="s">
        <v>47</v>
      </c>
      <c r="C267" s="32" t="s">
        <v>483</v>
      </c>
      <c r="D267" s="32" t="s">
        <v>484</v>
      </c>
      <c r="E267" s="32" t="s">
        <v>597</v>
      </c>
      <c r="F267" s="32" t="s">
        <v>60</v>
      </c>
      <c r="G267" s="32" t="s">
        <v>47</v>
      </c>
      <c r="H267" s="32" t="s">
        <v>47</v>
      </c>
      <c r="I267" s="32" t="s">
        <v>47</v>
      </c>
      <c r="J267" s="32" t="s">
        <v>485</v>
      </c>
      <c r="K267" s="32" t="s">
        <v>47</v>
      </c>
      <c r="L267" s="32" t="s">
        <v>486</v>
      </c>
      <c r="M267" s="32" t="s">
        <v>47</v>
      </c>
      <c r="N267" s="32" t="s">
        <v>47</v>
      </c>
      <c r="O267" s="32"/>
      <c r="P267" s="32"/>
      <c r="Q267" s="32"/>
      <c r="R267" s="32"/>
      <c r="S267" s="32"/>
      <c r="T267" s="32"/>
      <c r="U267" s="32"/>
      <c r="V267" s="32"/>
    </row>
    <row r="268" spans="1:22" x14ac:dyDescent="0.25">
      <c r="A268" s="32" t="s">
        <v>47</v>
      </c>
      <c r="B268" s="32" t="s">
        <v>47</v>
      </c>
      <c r="C268" s="32" t="s">
        <v>603</v>
      </c>
      <c r="D268" s="32" t="s">
        <v>604</v>
      </c>
      <c r="E268" s="32" t="s">
        <v>597</v>
      </c>
      <c r="F268" s="32" t="s">
        <v>60</v>
      </c>
      <c r="G268" s="32" t="s">
        <v>47</v>
      </c>
      <c r="H268" s="32" t="s">
        <v>47</v>
      </c>
      <c r="I268" s="32" t="s">
        <v>481</v>
      </c>
      <c r="J268" s="32" t="s">
        <v>605</v>
      </c>
      <c r="K268" s="32" t="s">
        <v>47</v>
      </c>
      <c r="L268" s="32" t="s">
        <v>606</v>
      </c>
      <c r="M268" s="32" t="s">
        <v>47</v>
      </c>
      <c r="N268" s="32" t="s">
        <v>47</v>
      </c>
      <c r="O268" s="32"/>
      <c r="P268" s="32"/>
      <c r="Q268" s="32"/>
      <c r="R268" s="32"/>
      <c r="S268" s="32"/>
      <c r="T268" s="32"/>
      <c r="U268" s="32"/>
      <c r="V268" s="32"/>
    </row>
    <row r="269" spans="1:22" x14ac:dyDescent="0.25">
      <c r="A269" s="32" t="s">
        <v>47</v>
      </c>
      <c r="B269" s="32" t="s">
        <v>47</v>
      </c>
      <c r="C269" s="32" t="s">
        <v>607</v>
      </c>
      <c r="D269" s="32" t="s">
        <v>608</v>
      </c>
      <c r="E269" s="32" t="s">
        <v>597</v>
      </c>
      <c r="F269" s="32" t="s">
        <v>60</v>
      </c>
      <c r="G269" s="32" t="s">
        <v>47</v>
      </c>
      <c r="H269" s="32" t="s">
        <v>47</v>
      </c>
      <c r="I269" s="32" t="s">
        <v>47</v>
      </c>
      <c r="J269" s="32" t="s">
        <v>485</v>
      </c>
      <c r="K269" s="32" t="s">
        <v>47</v>
      </c>
      <c r="L269" s="32" t="s">
        <v>609</v>
      </c>
      <c r="M269" s="32" t="s">
        <v>47</v>
      </c>
      <c r="N269" s="32" t="s">
        <v>47</v>
      </c>
      <c r="O269" s="32"/>
      <c r="P269" s="32"/>
      <c r="Q269" s="32"/>
      <c r="R269" s="32"/>
      <c r="S269" s="32"/>
      <c r="T269" s="32"/>
      <c r="U269" s="32"/>
      <c r="V269" s="32"/>
    </row>
    <row r="270" spans="1:22" x14ac:dyDescent="0.25">
      <c r="A270" s="32" t="s">
        <v>47</v>
      </c>
      <c r="B270" s="32" t="s">
        <v>47</v>
      </c>
      <c r="C270" s="32" t="s">
        <v>610</v>
      </c>
      <c r="D270" s="32" t="s">
        <v>611</v>
      </c>
      <c r="E270" s="32" t="s">
        <v>597</v>
      </c>
      <c r="F270" s="32" t="s">
        <v>60</v>
      </c>
      <c r="G270" s="32" t="s">
        <v>47</v>
      </c>
      <c r="H270" s="32" t="s">
        <v>47</v>
      </c>
      <c r="I270" s="32" t="s">
        <v>556</v>
      </c>
      <c r="J270" s="32" t="s">
        <v>130</v>
      </c>
      <c r="K270" s="32" t="s">
        <v>47</v>
      </c>
      <c r="L270" s="32" t="s">
        <v>557</v>
      </c>
      <c r="M270" s="32" t="s">
        <v>47</v>
      </c>
      <c r="N270" s="32" t="s">
        <v>47</v>
      </c>
      <c r="O270" s="32"/>
      <c r="P270" s="32"/>
      <c r="Q270" s="32"/>
      <c r="R270" s="32"/>
      <c r="S270" s="32"/>
      <c r="T270" s="32"/>
      <c r="U270" s="32"/>
      <c r="V270" s="32"/>
    </row>
    <row r="271" spans="1:22" x14ac:dyDescent="0.25">
      <c r="A271" s="32" t="s">
        <v>47</v>
      </c>
      <c r="B271" s="32" t="s">
        <v>47</v>
      </c>
      <c r="C271" s="32" t="s">
        <v>612</v>
      </c>
      <c r="D271" s="32" t="s">
        <v>613</v>
      </c>
      <c r="E271" s="32" t="s">
        <v>597</v>
      </c>
      <c r="F271" s="32" t="s">
        <v>60</v>
      </c>
      <c r="G271" s="32" t="s">
        <v>47</v>
      </c>
      <c r="H271" s="32" t="s">
        <v>47</v>
      </c>
      <c r="I271" s="32" t="s">
        <v>47</v>
      </c>
      <c r="J271" s="32" t="s">
        <v>485</v>
      </c>
      <c r="K271" s="32" t="s">
        <v>47</v>
      </c>
      <c r="L271" s="32" t="s">
        <v>560</v>
      </c>
      <c r="M271" s="32" t="s">
        <v>47</v>
      </c>
      <c r="N271" s="32" t="s">
        <v>47</v>
      </c>
      <c r="O271" s="32"/>
      <c r="P271" s="32"/>
      <c r="Q271" s="32"/>
      <c r="R271" s="32"/>
      <c r="S271" s="32"/>
      <c r="T271" s="32"/>
      <c r="U271" s="32"/>
      <c r="V271" s="32"/>
    </row>
    <row r="272" spans="1:22" x14ac:dyDescent="0.25">
      <c r="A272" s="32" t="s">
        <v>47</v>
      </c>
      <c r="B272" s="32" t="s">
        <v>47</v>
      </c>
      <c r="C272" s="32" t="s">
        <v>614</v>
      </c>
      <c r="D272" s="32" t="s">
        <v>615</v>
      </c>
      <c r="E272" s="32" t="s">
        <v>597</v>
      </c>
      <c r="F272" s="32" t="s">
        <v>60</v>
      </c>
      <c r="G272" s="32" t="s">
        <v>47</v>
      </c>
      <c r="H272" s="32" t="s">
        <v>47</v>
      </c>
      <c r="I272" s="32" t="s">
        <v>616</v>
      </c>
      <c r="J272" s="32" t="s">
        <v>122</v>
      </c>
      <c r="K272" s="32" t="s">
        <v>47</v>
      </c>
      <c r="L272" s="32" t="s">
        <v>617</v>
      </c>
      <c r="M272" s="32" t="s">
        <v>47</v>
      </c>
      <c r="N272" s="32" t="s">
        <v>47</v>
      </c>
      <c r="O272" s="32"/>
      <c r="P272" s="32"/>
      <c r="Q272" s="32"/>
      <c r="R272" s="32"/>
      <c r="S272" s="32"/>
      <c r="T272" s="32"/>
      <c r="U272" s="32"/>
      <c r="V272" s="32"/>
    </row>
    <row r="273" spans="1:22" x14ac:dyDescent="0.25">
      <c r="A273" s="32" t="s">
        <v>47</v>
      </c>
      <c r="B273" s="32" t="s">
        <v>47</v>
      </c>
      <c r="C273" s="32" t="s">
        <v>618</v>
      </c>
      <c r="D273" s="32" t="s">
        <v>619</v>
      </c>
      <c r="E273" s="32" t="s">
        <v>597</v>
      </c>
      <c r="F273" s="32" t="s">
        <v>60</v>
      </c>
      <c r="G273" s="32" t="s">
        <v>47</v>
      </c>
      <c r="H273" s="32" t="s">
        <v>47</v>
      </c>
      <c r="I273" s="32" t="s">
        <v>47</v>
      </c>
      <c r="J273" s="32" t="s">
        <v>485</v>
      </c>
      <c r="K273" s="32" t="s">
        <v>47</v>
      </c>
      <c r="L273" s="32" t="s">
        <v>620</v>
      </c>
      <c r="M273" s="32" t="s">
        <v>47</v>
      </c>
      <c r="N273" s="32" t="s">
        <v>47</v>
      </c>
      <c r="O273" s="32"/>
      <c r="P273" s="32"/>
      <c r="Q273" s="32"/>
      <c r="R273" s="32"/>
      <c r="S273" s="32"/>
      <c r="T273" s="32"/>
      <c r="U273" s="32"/>
      <c r="V273" s="32"/>
    </row>
    <row r="274" spans="1:22" x14ac:dyDescent="0.25">
      <c r="A274" s="32" t="s">
        <v>47</v>
      </c>
      <c r="B274" s="32" t="s">
        <v>47</v>
      </c>
      <c r="C274" s="32" t="s">
        <v>487</v>
      </c>
      <c r="D274" s="32" t="s">
        <v>488</v>
      </c>
      <c r="E274" s="32" t="s">
        <v>597</v>
      </c>
      <c r="F274" s="32" t="s">
        <v>60</v>
      </c>
      <c r="G274" s="32" t="s">
        <v>47</v>
      </c>
      <c r="H274" s="32" t="s">
        <v>47</v>
      </c>
      <c r="I274" s="32" t="s">
        <v>47</v>
      </c>
      <c r="J274" s="32" t="s">
        <v>47</v>
      </c>
      <c r="K274" s="32" t="s">
        <v>47</v>
      </c>
      <c r="L274" s="32" t="s">
        <v>489</v>
      </c>
      <c r="M274" s="32" t="s">
        <v>47</v>
      </c>
      <c r="N274" s="32" t="s">
        <v>47</v>
      </c>
      <c r="O274" s="32"/>
      <c r="P274" s="32"/>
      <c r="Q274" s="32"/>
      <c r="R274" s="32"/>
      <c r="S274" s="32"/>
      <c r="T274" s="32"/>
      <c r="U274" s="32"/>
      <c r="V274" s="32"/>
    </row>
    <row r="275" spans="1:22" ht="30" customHeight="1" x14ac:dyDescent="0.25">
      <c r="A275" s="32" t="s">
        <v>47</v>
      </c>
      <c r="B275" s="32" t="s">
        <v>47</v>
      </c>
      <c r="C275" s="32" t="s">
        <v>490</v>
      </c>
      <c r="D275" s="32" t="s">
        <v>491</v>
      </c>
      <c r="E275" s="32" t="s">
        <v>597</v>
      </c>
      <c r="F275" s="32" t="s">
        <v>60</v>
      </c>
      <c r="G275" s="32" t="s">
        <v>47</v>
      </c>
      <c r="H275" s="32" t="s">
        <v>47</v>
      </c>
      <c r="I275" s="32" t="s">
        <v>474</v>
      </c>
      <c r="J275" s="32" t="s">
        <v>100</v>
      </c>
      <c r="K275" s="32" t="s">
        <v>47</v>
      </c>
      <c r="L275" s="32" t="s">
        <v>492</v>
      </c>
      <c r="M275" s="32" t="s">
        <v>47</v>
      </c>
      <c r="N275" s="32" t="s">
        <v>47</v>
      </c>
      <c r="O275" s="32"/>
      <c r="P275" s="32"/>
      <c r="Q275" s="32"/>
      <c r="R275" s="32"/>
      <c r="S275" s="32"/>
      <c r="T275" s="32"/>
      <c r="U275" s="32"/>
      <c r="V275" s="32"/>
    </row>
    <row r="276" spans="1:22" x14ac:dyDescent="0.25">
      <c r="A276" s="32" t="s">
        <v>47</v>
      </c>
      <c r="B276" s="32" t="s">
        <v>47</v>
      </c>
      <c r="C276" s="32" t="s">
        <v>493</v>
      </c>
      <c r="D276" s="32" t="s">
        <v>494</v>
      </c>
      <c r="E276" s="32" t="s">
        <v>597</v>
      </c>
      <c r="F276" s="32" t="s">
        <v>60</v>
      </c>
      <c r="G276" s="32" t="s">
        <v>47</v>
      </c>
      <c r="H276" s="32" t="s">
        <v>47</v>
      </c>
      <c r="I276" s="32" t="s">
        <v>47</v>
      </c>
      <c r="J276" s="32" t="s">
        <v>47</v>
      </c>
      <c r="K276" s="32" t="s">
        <v>47</v>
      </c>
      <c r="L276" s="32" t="s">
        <v>439</v>
      </c>
      <c r="M276" s="32" t="s">
        <v>47</v>
      </c>
      <c r="N276" s="32" t="s">
        <v>47</v>
      </c>
      <c r="O276" s="32"/>
      <c r="P276" s="32"/>
      <c r="Q276" s="32"/>
      <c r="R276" s="32"/>
      <c r="S276" s="32"/>
      <c r="T276" s="32"/>
      <c r="U276" s="32"/>
      <c r="V276" s="32"/>
    </row>
    <row r="277" spans="1:22" x14ac:dyDescent="0.25">
      <c r="A277" s="32" t="s">
        <v>47</v>
      </c>
      <c r="B277" s="32" t="s">
        <v>47</v>
      </c>
      <c r="C277" s="32" t="s">
        <v>495</v>
      </c>
      <c r="D277" s="32" t="s">
        <v>496</v>
      </c>
      <c r="E277" s="32" t="s">
        <v>597</v>
      </c>
      <c r="F277" s="32" t="s">
        <v>60</v>
      </c>
      <c r="G277" s="32" t="s">
        <v>47</v>
      </c>
      <c r="H277" s="32" t="s">
        <v>47</v>
      </c>
      <c r="I277" s="32" t="s">
        <v>47</v>
      </c>
      <c r="J277" s="32" t="s">
        <v>47</v>
      </c>
      <c r="K277" s="32" t="s">
        <v>47</v>
      </c>
      <c r="L277" s="32" t="s">
        <v>444</v>
      </c>
      <c r="M277" s="32" t="s">
        <v>47</v>
      </c>
      <c r="N277" s="32" t="s">
        <v>47</v>
      </c>
      <c r="O277" s="32"/>
      <c r="P277" s="32"/>
      <c r="Q277" s="32"/>
      <c r="R277" s="32"/>
      <c r="S277" s="32"/>
      <c r="T277" s="32"/>
      <c r="U277" s="32"/>
      <c r="V277" s="32"/>
    </row>
    <row r="278" spans="1:22" x14ac:dyDescent="0.25">
      <c r="A278" s="32" t="s">
        <v>47</v>
      </c>
      <c r="B278" s="32" t="s">
        <v>47</v>
      </c>
      <c r="C278" s="32" t="s">
        <v>497</v>
      </c>
      <c r="D278" s="32" t="s">
        <v>498</v>
      </c>
      <c r="E278" s="32" t="s">
        <v>597</v>
      </c>
      <c r="F278" s="32" t="s">
        <v>60</v>
      </c>
      <c r="G278" s="32" t="s">
        <v>47</v>
      </c>
      <c r="H278" s="32" t="s">
        <v>47</v>
      </c>
      <c r="I278" s="32" t="s">
        <v>47</v>
      </c>
      <c r="J278" s="32" t="s">
        <v>47</v>
      </c>
      <c r="K278" s="32" t="s">
        <v>47</v>
      </c>
      <c r="L278" s="32" t="s">
        <v>499</v>
      </c>
      <c r="M278" s="32" t="s">
        <v>47</v>
      </c>
      <c r="N278" s="32" t="s">
        <v>47</v>
      </c>
      <c r="O278" s="32"/>
      <c r="P278" s="32"/>
      <c r="Q278" s="32"/>
      <c r="R278" s="32"/>
      <c r="S278" s="32"/>
      <c r="T278" s="32"/>
      <c r="U278" s="32"/>
      <c r="V278" s="32"/>
    </row>
    <row r="279" spans="1:22" x14ac:dyDescent="0.25">
      <c r="A279" s="32" t="s">
        <v>47</v>
      </c>
      <c r="B279" s="32" t="s">
        <v>47</v>
      </c>
      <c r="C279" s="32" t="s">
        <v>500</v>
      </c>
      <c r="D279" s="32" t="s">
        <v>501</v>
      </c>
      <c r="E279" s="32" t="s">
        <v>597</v>
      </c>
      <c r="F279" s="32" t="s">
        <v>60</v>
      </c>
      <c r="G279" s="32" t="s">
        <v>47</v>
      </c>
      <c r="H279" s="32" t="s">
        <v>47</v>
      </c>
      <c r="I279" s="32" t="s">
        <v>47</v>
      </c>
      <c r="J279" s="32" t="s">
        <v>47</v>
      </c>
      <c r="K279" s="32" t="s">
        <v>47</v>
      </c>
      <c r="L279" s="32" t="s">
        <v>447</v>
      </c>
      <c r="M279" s="32" t="s">
        <v>47</v>
      </c>
      <c r="N279" s="32" t="s">
        <v>47</v>
      </c>
      <c r="O279" s="32"/>
      <c r="P279" s="32"/>
      <c r="Q279" s="32"/>
      <c r="R279" s="32"/>
      <c r="S279" s="32"/>
      <c r="T279" s="32"/>
      <c r="U279" s="32"/>
      <c r="V279" s="32"/>
    </row>
    <row r="280" spans="1:22" x14ac:dyDescent="0.25">
      <c r="A280" s="32" t="s">
        <v>47</v>
      </c>
      <c r="B280" s="32" t="s">
        <v>47</v>
      </c>
      <c r="C280" s="32" t="s">
        <v>502</v>
      </c>
      <c r="D280" s="32" t="s">
        <v>503</v>
      </c>
      <c r="E280" s="32" t="s">
        <v>597</v>
      </c>
      <c r="F280" s="32" t="s">
        <v>60</v>
      </c>
      <c r="G280" s="32" t="s">
        <v>47</v>
      </c>
      <c r="H280" s="32" t="s">
        <v>47</v>
      </c>
      <c r="I280" s="32" t="s">
        <v>47</v>
      </c>
      <c r="J280" s="32" t="s">
        <v>47</v>
      </c>
      <c r="K280" s="32" t="s">
        <v>47</v>
      </c>
      <c r="L280" s="32" t="s">
        <v>504</v>
      </c>
      <c r="M280" s="32" t="s">
        <v>47</v>
      </c>
      <c r="N280" s="32" t="s">
        <v>47</v>
      </c>
      <c r="O280" s="32"/>
      <c r="P280" s="32"/>
      <c r="Q280" s="32"/>
      <c r="R280" s="32"/>
      <c r="S280" s="32"/>
      <c r="T280" s="32"/>
      <c r="U280" s="32"/>
      <c r="V280" s="32"/>
    </row>
    <row r="281" spans="1:22" x14ac:dyDescent="0.25">
      <c r="A281" s="32" t="s">
        <v>47</v>
      </c>
      <c r="B281" s="32" t="s">
        <v>47</v>
      </c>
      <c r="C281" s="32" t="s">
        <v>505</v>
      </c>
      <c r="D281" s="32" t="s">
        <v>506</v>
      </c>
      <c r="E281" s="32" t="s">
        <v>597</v>
      </c>
      <c r="F281" s="32" t="s">
        <v>60</v>
      </c>
      <c r="G281" s="32" t="s">
        <v>47</v>
      </c>
      <c r="H281" s="32" t="s">
        <v>47</v>
      </c>
      <c r="I281" s="32" t="s">
        <v>47</v>
      </c>
      <c r="J281" s="32" t="s">
        <v>47</v>
      </c>
      <c r="K281" s="32" t="s">
        <v>47</v>
      </c>
      <c r="L281" s="32" t="s">
        <v>456</v>
      </c>
      <c r="M281" s="32" t="s">
        <v>47</v>
      </c>
      <c r="N281" s="32" t="s">
        <v>47</v>
      </c>
      <c r="O281" s="32"/>
      <c r="P281" s="32"/>
      <c r="Q281" s="32"/>
      <c r="R281" s="32"/>
      <c r="S281" s="32"/>
      <c r="T281" s="32"/>
      <c r="U281" s="32"/>
      <c r="V281" s="32"/>
    </row>
    <row r="282" spans="1:22" x14ac:dyDescent="0.25">
      <c r="A282" s="32" t="s">
        <v>47</v>
      </c>
      <c r="B282" s="32" t="s">
        <v>47</v>
      </c>
      <c r="C282" s="32" t="s">
        <v>507</v>
      </c>
      <c r="D282" s="32" t="s">
        <v>508</v>
      </c>
      <c r="E282" s="32" t="s">
        <v>597</v>
      </c>
      <c r="F282" s="32" t="s">
        <v>60</v>
      </c>
      <c r="G282" s="32" t="s">
        <v>47</v>
      </c>
      <c r="H282" s="32" t="s">
        <v>47</v>
      </c>
      <c r="I282" s="32" t="s">
        <v>47</v>
      </c>
      <c r="J282" s="32" t="s">
        <v>47</v>
      </c>
      <c r="K282" s="32" t="s">
        <v>47</v>
      </c>
      <c r="L282" s="32" t="s">
        <v>509</v>
      </c>
      <c r="M282" s="32" t="s">
        <v>47</v>
      </c>
      <c r="N282" s="32" t="s">
        <v>47</v>
      </c>
      <c r="O282" s="32"/>
      <c r="P282" s="32"/>
      <c r="Q282" s="32"/>
      <c r="R282" s="32"/>
      <c r="S282" s="32"/>
      <c r="T282" s="32"/>
      <c r="U282" s="32"/>
      <c r="V282" s="32"/>
    </row>
    <row r="283" spans="1:22" x14ac:dyDescent="0.25">
      <c r="A283" s="32" t="s">
        <v>47</v>
      </c>
      <c r="B283" s="32" t="s">
        <v>47</v>
      </c>
      <c r="C283" s="32" t="s">
        <v>510</v>
      </c>
      <c r="D283" s="32" t="s">
        <v>511</v>
      </c>
      <c r="E283" s="32" t="s">
        <v>597</v>
      </c>
      <c r="F283" s="32" t="s">
        <v>60</v>
      </c>
      <c r="G283" s="32" t="s">
        <v>47</v>
      </c>
      <c r="H283" s="32" t="s">
        <v>47</v>
      </c>
      <c r="I283" s="32" t="s">
        <v>47</v>
      </c>
      <c r="J283" s="32" t="s">
        <v>47</v>
      </c>
      <c r="K283" s="32" t="s">
        <v>47</v>
      </c>
      <c r="L283" s="32" t="s">
        <v>462</v>
      </c>
      <c r="M283" s="32" t="s">
        <v>47</v>
      </c>
      <c r="N283" s="32" t="s">
        <v>47</v>
      </c>
      <c r="O283" s="32"/>
      <c r="P283" s="32"/>
      <c r="Q283" s="32"/>
      <c r="R283" s="32"/>
      <c r="S283" s="32"/>
      <c r="T283" s="32"/>
      <c r="U283" s="32"/>
      <c r="V283" s="32"/>
    </row>
    <row r="284" spans="1:22" x14ac:dyDescent="0.25">
      <c r="A284" s="32" t="s">
        <v>47</v>
      </c>
      <c r="B284" s="32" t="s">
        <v>47</v>
      </c>
      <c r="C284" s="32" t="s">
        <v>512</v>
      </c>
      <c r="D284" s="32" t="s">
        <v>513</v>
      </c>
      <c r="E284" s="32" t="s">
        <v>597</v>
      </c>
      <c r="F284" s="32" t="s">
        <v>60</v>
      </c>
      <c r="G284" s="32" t="s">
        <v>47</v>
      </c>
      <c r="H284" s="32" t="s">
        <v>47</v>
      </c>
      <c r="I284" s="32" t="s">
        <v>47</v>
      </c>
      <c r="J284" s="32" t="s">
        <v>47</v>
      </c>
      <c r="K284" s="32" t="s">
        <v>47</v>
      </c>
      <c r="L284" s="32" t="s">
        <v>468</v>
      </c>
      <c r="M284" s="32" t="s">
        <v>47</v>
      </c>
      <c r="N284" s="32" t="s">
        <v>47</v>
      </c>
      <c r="O284" s="32"/>
      <c r="P284" s="32"/>
      <c r="Q284" s="32"/>
      <c r="R284" s="32"/>
      <c r="S284" s="32"/>
      <c r="T284" s="32"/>
      <c r="U284" s="32"/>
      <c r="V284" s="32"/>
    </row>
    <row r="285" spans="1:22" ht="9.9499999999999993" customHeight="1" x14ac:dyDescent="0.25">
      <c r="A285" s="32" t="s">
        <v>47</v>
      </c>
      <c r="B285" s="32" t="s">
        <v>47</v>
      </c>
      <c r="C285" s="32" t="s">
        <v>570</v>
      </c>
      <c r="D285" s="32" t="s">
        <v>571</v>
      </c>
      <c r="E285" s="32" t="s">
        <v>597</v>
      </c>
      <c r="F285" s="32" t="s">
        <v>60</v>
      </c>
      <c r="G285" s="32" t="s">
        <v>47</v>
      </c>
      <c r="H285" s="32" t="s">
        <v>47</v>
      </c>
      <c r="I285" s="32" t="s">
        <v>47</v>
      </c>
      <c r="J285" s="32" t="s">
        <v>47</v>
      </c>
      <c r="K285" s="32" t="s">
        <v>47</v>
      </c>
      <c r="L285" s="32" t="s">
        <v>572</v>
      </c>
      <c r="M285" s="62" t="s">
        <v>47</v>
      </c>
      <c r="N285" s="62" t="s">
        <v>47</v>
      </c>
      <c r="O285" s="62"/>
      <c r="P285" s="62"/>
      <c r="Q285" s="62"/>
      <c r="R285" s="62"/>
      <c r="S285" s="62"/>
      <c r="T285" s="62"/>
      <c r="U285" s="62"/>
      <c r="V285" s="62"/>
    </row>
    <row r="286" spans="1:22" ht="45" customHeight="1" x14ac:dyDescent="0.25">
      <c r="A286" s="32" t="s">
        <v>47</v>
      </c>
      <c r="B286" s="32" t="s">
        <v>47</v>
      </c>
      <c r="C286" s="32" t="s">
        <v>514</v>
      </c>
      <c r="D286" s="32" t="s">
        <v>515</v>
      </c>
      <c r="E286" s="32" t="s">
        <v>597</v>
      </c>
      <c r="F286" s="32" t="s">
        <v>60</v>
      </c>
      <c r="G286" s="32" t="s">
        <v>47</v>
      </c>
      <c r="H286" s="32" t="s">
        <v>47</v>
      </c>
      <c r="I286" s="32" t="s">
        <v>47</v>
      </c>
      <c r="J286" s="32" t="s">
        <v>47</v>
      </c>
      <c r="K286" s="32" t="s">
        <v>47</v>
      </c>
      <c r="L286" s="61" t="s">
        <v>516</v>
      </c>
      <c r="M286" s="63"/>
      <c r="N286" s="63"/>
      <c r="O286" s="63"/>
      <c r="P286" s="63"/>
      <c r="Q286" s="63"/>
      <c r="R286" s="63"/>
      <c r="S286" s="63"/>
      <c r="T286" s="63"/>
      <c r="U286" s="63"/>
      <c r="V286" s="63"/>
    </row>
    <row r="287" spans="1:22" ht="30" customHeight="1" x14ac:dyDescent="0.25">
      <c r="A287" s="32" t="s">
        <v>47</v>
      </c>
      <c r="B287" s="32" t="s">
        <v>47</v>
      </c>
      <c r="C287" s="32" t="s">
        <v>621</v>
      </c>
      <c r="D287" s="32" t="s">
        <v>622</v>
      </c>
      <c r="E287" s="32" t="s">
        <v>597</v>
      </c>
      <c r="F287" s="32" t="s">
        <v>60</v>
      </c>
      <c r="G287" s="32" t="s">
        <v>47</v>
      </c>
      <c r="H287" s="32" t="s">
        <v>47</v>
      </c>
      <c r="I287" s="32" t="s">
        <v>47</v>
      </c>
      <c r="J287" s="32" t="s">
        <v>47</v>
      </c>
      <c r="K287" s="32" t="s">
        <v>47</v>
      </c>
      <c r="L287" s="61" t="s">
        <v>179</v>
      </c>
      <c r="M287" s="63"/>
      <c r="N287" s="63"/>
      <c r="O287" s="63"/>
      <c r="P287" s="63"/>
      <c r="Q287" s="63"/>
      <c r="R287" s="63"/>
      <c r="S287" s="63"/>
      <c r="T287" s="63"/>
      <c r="U287" s="63"/>
      <c r="V287" s="63"/>
    </row>
    <row r="288" spans="1:22" ht="30" customHeight="1" x14ac:dyDescent="0.25">
      <c r="A288" s="46"/>
      <c r="B288" s="46"/>
      <c r="C288" s="46"/>
      <c r="D288" s="46"/>
      <c r="E288" s="46"/>
      <c r="F288" s="46"/>
      <c r="G288" s="46"/>
      <c r="H288" s="46"/>
      <c r="I288" s="46"/>
      <c r="J288" s="46"/>
      <c r="K288" s="46"/>
      <c r="L288" s="46"/>
      <c r="M288" s="46"/>
      <c r="N288" s="46"/>
      <c r="O288" s="46"/>
      <c r="P288" s="46"/>
      <c r="Q288" s="46"/>
      <c r="R288" s="46"/>
      <c r="S288" s="46"/>
      <c r="T288" s="46"/>
      <c r="U288" s="46"/>
      <c r="V288" s="46"/>
    </row>
    <row r="289" spans="1:22" ht="30" customHeight="1" x14ac:dyDescent="0.25">
      <c r="A289" s="32" t="s">
        <v>623</v>
      </c>
      <c r="B289" s="32" t="s">
        <v>47</v>
      </c>
      <c r="C289" s="32" t="s">
        <v>47</v>
      </c>
      <c r="D289" s="32" t="s">
        <v>624</v>
      </c>
      <c r="E289" s="32" t="s">
        <v>47</v>
      </c>
      <c r="F289" s="32" t="s">
        <v>50</v>
      </c>
      <c r="G289" s="32" t="s">
        <v>47</v>
      </c>
      <c r="H289" s="32" t="s">
        <v>47</v>
      </c>
      <c r="I289" s="32" t="s">
        <v>47</v>
      </c>
      <c r="J289" s="32" t="s">
        <v>47</v>
      </c>
      <c r="K289" s="32" t="s">
        <v>519</v>
      </c>
      <c r="L289" s="32" t="s">
        <v>47</v>
      </c>
      <c r="M289" s="32" t="s">
        <v>47</v>
      </c>
      <c r="N289" s="55" t="s">
        <v>65</v>
      </c>
      <c r="O289" s="47" t="s">
        <v>522</v>
      </c>
      <c r="P289" s="32" t="s">
        <v>521</v>
      </c>
      <c r="Q289" s="47" t="s">
        <v>520</v>
      </c>
      <c r="R289" s="32" t="s">
        <v>52</v>
      </c>
      <c r="S289" s="32" t="s">
        <v>429</v>
      </c>
      <c r="T289" s="57" t="s">
        <v>625</v>
      </c>
      <c r="U289" s="47" t="s">
        <v>430</v>
      </c>
      <c r="V289" s="32" t="s">
        <v>57</v>
      </c>
    </row>
    <row r="290" spans="1:22" ht="30" customHeight="1" x14ac:dyDescent="0.25">
      <c r="A290" s="32" t="s">
        <v>47</v>
      </c>
      <c r="B290" s="32" t="s">
        <v>47</v>
      </c>
      <c r="C290" s="32" t="s">
        <v>433</v>
      </c>
      <c r="D290" s="32" t="s">
        <v>434</v>
      </c>
      <c r="E290" s="32" t="s">
        <v>623</v>
      </c>
      <c r="F290" s="32" t="s">
        <v>435</v>
      </c>
      <c r="G290" s="32" t="s">
        <v>47</v>
      </c>
      <c r="H290" s="32" t="s">
        <v>47</v>
      </c>
      <c r="I290" s="32" t="s">
        <v>47</v>
      </c>
      <c r="J290" s="32" t="s">
        <v>47</v>
      </c>
      <c r="K290" s="32" t="s">
        <v>47</v>
      </c>
      <c r="L290" s="32" t="s">
        <v>436</v>
      </c>
      <c r="M290" s="32" t="s">
        <v>47</v>
      </c>
      <c r="N290" s="32" t="s">
        <v>47</v>
      </c>
      <c r="O290" s="32"/>
      <c r="P290" s="32"/>
      <c r="Q290" s="32"/>
      <c r="R290" s="32"/>
      <c r="S290" s="32"/>
      <c r="T290" s="32"/>
      <c r="U290" s="32"/>
      <c r="V290" s="32"/>
    </row>
    <row r="291" spans="1:22" x14ac:dyDescent="0.25">
      <c r="A291" s="32" t="s">
        <v>47</v>
      </c>
      <c r="B291" s="32" t="s">
        <v>47</v>
      </c>
      <c r="C291" s="32" t="s">
        <v>437</v>
      </c>
      <c r="D291" s="32" t="s">
        <v>438</v>
      </c>
      <c r="E291" s="32" t="s">
        <v>623</v>
      </c>
      <c r="F291" s="32" t="s">
        <v>435</v>
      </c>
      <c r="G291" s="32" t="s">
        <v>47</v>
      </c>
      <c r="H291" s="32" t="s">
        <v>47</v>
      </c>
      <c r="I291" s="32" t="s">
        <v>47</v>
      </c>
      <c r="J291" s="32" t="s">
        <v>401</v>
      </c>
      <c r="K291" s="32" t="s">
        <v>47</v>
      </c>
      <c r="L291" s="32" t="s">
        <v>439</v>
      </c>
      <c r="M291" s="32" t="s">
        <v>47</v>
      </c>
      <c r="N291" s="32" t="s">
        <v>47</v>
      </c>
      <c r="O291" s="32"/>
      <c r="P291" s="32"/>
      <c r="Q291" s="32"/>
      <c r="R291" s="32"/>
      <c r="S291" s="32"/>
      <c r="T291" s="32"/>
      <c r="U291" s="32"/>
      <c r="V291" s="32"/>
    </row>
    <row r="292" spans="1:22" ht="30" customHeight="1" x14ac:dyDescent="0.25">
      <c r="A292" s="32" t="s">
        <v>47</v>
      </c>
      <c r="B292" s="32" t="s">
        <v>47</v>
      </c>
      <c r="C292" s="32" t="s">
        <v>440</v>
      </c>
      <c r="D292" s="32" t="s">
        <v>441</v>
      </c>
      <c r="E292" s="32" t="s">
        <v>623</v>
      </c>
      <c r="F292" s="32" t="s">
        <v>435</v>
      </c>
      <c r="G292" s="32" t="s">
        <v>47</v>
      </c>
      <c r="H292" s="32" t="s">
        <v>47</v>
      </c>
      <c r="I292" s="32" t="s">
        <v>47</v>
      </c>
      <c r="J292" s="32" t="s">
        <v>47</v>
      </c>
      <c r="K292" s="32" t="s">
        <v>47</v>
      </c>
      <c r="L292" s="32" t="s">
        <v>47</v>
      </c>
      <c r="M292" s="32" t="s">
        <v>47</v>
      </c>
      <c r="N292" s="32" t="s">
        <v>47</v>
      </c>
      <c r="O292" s="32"/>
      <c r="P292" s="32"/>
      <c r="Q292" s="32"/>
      <c r="R292" s="32"/>
      <c r="S292" s="32"/>
      <c r="T292" s="32"/>
      <c r="U292" s="32"/>
      <c r="V292" s="32"/>
    </row>
    <row r="293" spans="1:22" ht="30" customHeight="1" x14ac:dyDescent="0.25">
      <c r="A293" s="32" t="s">
        <v>47</v>
      </c>
      <c r="B293" s="32" t="s">
        <v>47</v>
      </c>
      <c r="C293" s="32" t="s">
        <v>451</v>
      </c>
      <c r="D293" s="32" t="s">
        <v>452</v>
      </c>
      <c r="E293" s="32" t="s">
        <v>623</v>
      </c>
      <c r="F293" s="32" t="s">
        <v>435</v>
      </c>
      <c r="G293" s="32" t="s">
        <v>47</v>
      </c>
      <c r="H293" s="32" t="s">
        <v>47</v>
      </c>
      <c r="I293" s="32" t="s">
        <v>47</v>
      </c>
      <c r="J293" s="32" t="s">
        <v>47</v>
      </c>
      <c r="K293" s="32" t="s">
        <v>47</v>
      </c>
      <c r="L293" s="32" t="s">
        <v>453</v>
      </c>
      <c r="M293" s="32" t="s">
        <v>47</v>
      </c>
      <c r="N293" s="32" t="s">
        <v>47</v>
      </c>
      <c r="O293" s="32"/>
      <c r="P293" s="32"/>
      <c r="Q293" s="32"/>
      <c r="R293" s="32"/>
      <c r="S293" s="32"/>
      <c r="T293" s="32"/>
      <c r="U293" s="32"/>
      <c r="V293" s="32"/>
    </row>
    <row r="294" spans="1:22" ht="30" customHeight="1" x14ac:dyDescent="0.25">
      <c r="A294" s="32" t="s">
        <v>47</v>
      </c>
      <c r="B294" s="32" t="s">
        <v>47</v>
      </c>
      <c r="C294" s="32" t="s">
        <v>454</v>
      </c>
      <c r="D294" s="32" t="s">
        <v>455</v>
      </c>
      <c r="E294" s="32" t="s">
        <v>623</v>
      </c>
      <c r="F294" s="32" t="s">
        <v>435</v>
      </c>
      <c r="G294" s="32" t="s">
        <v>47</v>
      </c>
      <c r="H294" s="32" t="s">
        <v>47</v>
      </c>
      <c r="I294" s="32" t="s">
        <v>47</v>
      </c>
      <c r="J294" s="32" t="s">
        <v>47</v>
      </c>
      <c r="K294" s="32" t="s">
        <v>47</v>
      </c>
      <c r="L294" s="32" t="s">
        <v>456</v>
      </c>
      <c r="M294" s="32" t="s">
        <v>47</v>
      </c>
      <c r="N294" s="32" t="s">
        <v>47</v>
      </c>
      <c r="O294" s="32"/>
      <c r="P294" s="32"/>
      <c r="Q294" s="32"/>
      <c r="R294" s="32"/>
      <c r="S294" s="32"/>
      <c r="T294" s="32"/>
      <c r="U294" s="32"/>
      <c r="V294" s="32"/>
    </row>
    <row r="295" spans="1:22" ht="30" customHeight="1" x14ac:dyDescent="0.25">
      <c r="A295" s="32" t="s">
        <v>47</v>
      </c>
      <c r="B295" s="32" t="s">
        <v>47</v>
      </c>
      <c r="C295" s="32" t="s">
        <v>457</v>
      </c>
      <c r="D295" s="32" t="s">
        <v>458</v>
      </c>
      <c r="E295" s="32" t="s">
        <v>623</v>
      </c>
      <c r="F295" s="32" t="s">
        <v>435</v>
      </c>
      <c r="G295" s="32" t="s">
        <v>47</v>
      </c>
      <c r="H295" s="32" t="s">
        <v>47</v>
      </c>
      <c r="I295" s="32" t="s">
        <v>47</v>
      </c>
      <c r="J295" s="32" t="s">
        <v>47</v>
      </c>
      <c r="K295" s="32" t="s">
        <v>47</v>
      </c>
      <c r="L295" s="32" t="s">
        <v>459</v>
      </c>
      <c r="M295" s="32" t="s">
        <v>47</v>
      </c>
      <c r="N295" s="32" t="s">
        <v>47</v>
      </c>
      <c r="O295" s="32"/>
      <c r="P295" s="32"/>
      <c r="Q295" s="32"/>
      <c r="R295" s="32"/>
      <c r="S295" s="32"/>
      <c r="T295" s="32"/>
      <c r="U295" s="32"/>
      <c r="V295" s="32"/>
    </row>
    <row r="296" spans="1:22" ht="30" customHeight="1" x14ac:dyDescent="0.25">
      <c r="A296" s="32" t="s">
        <v>47</v>
      </c>
      <c r="B296" s="32" t="s">
        <v>47</v>
      </c>
      <c r="C296" s="32" t="s">
        <v>460</v>
      </c>
      <c r="D296" s="32" t="s">
        <v>461</v>
      </c>
      <c r="E296" s="32" t="s">
        <v>623</v>
      </c>
      <c r="F296" s="32" t="s">
        <v>435</v>
      </c>
      <c r="G296" s="32" t="s">
        <v>47</v>
      </c>
      <c r="H296" s="32" t="s">
        <v>47</v>
      </c>
      <c r="I296" s="32" t="s">
        <v>47</v>
      </c>
      <c r="J296" s="32" t="s">
        <v>47</v>
      </c>
      <c r="K296" s="32" t="s">
        <v>47</v>
      </c>
      <c r="L296" s="32" t="s">
        <v>462</v>
      </c>
      <c r="M296" s="32" t="s">
        <v>47</v>
      </c>
      <c r="N296" s="32" t="s">
        <v>47</v>
      </c>
      <c r="O296" s="32"/>
      <c r="P296" s="32"/>
      <c r="Q296" s="32"/>
      <c r="R296" s="32"/>
      <c r="S296" s="32"/>
      <c r="T296" s="32"/>
      <c r="U296" s="32"/>
      <c r="V296" s="32"/>
    </row>
    <row r="297" spans="1:22" ht="30" customHeight="1" x14ac:dyDescent="0.25">
      <c r="A297" s="32" t="s">
        <v>47</v>
      </c>
      <c r="B297" s="32" t="s">
        <v>47</v>
      </c>
      <c r="C297" s="32" t="s">
        <v>463</v>
      </c>
      <c r="D297" s="32" t="s">
        <v>464</v>
      </c>
      <c r="E297" s="32" t="s">
        <v>623</v>
      </c>
      <c r="F297" s="32" t="s">
        <v>435</v>
      </c>
      <c r="G297" s="32" t="s">
        <v>47</v>
      </c>
      <c r="H297" s="32" t="s">
        <v>47</v>
      </c>
      <c r="I297" s="32" t="s">
        <v>47</v>
      </c>
      <c r="J297" s="32" t="s">
        <v>47</v>
      </c>
      <c r="K297" s="32" t="s">
        <v>47</v>
      </c>
      <c r="L297" s="32" t="s">
        <v>465</v>
      </c>
      <c r="M297" s="32" t="s">
        <v>47</v>
      </c>
      <c r="N297" s="32" t="s">
        <v>47</v>
      </c>
      <c r="O297" s="32"/>
      <c r="P297" s="32"/>
      <c r="Q297" s="32"/>
      <c r="R297" s="32"/>
      <c r="S297" s="32"/>
      <c r="T297" s="32"/>
      <c r="U297" s="32"/>
      <c r="V297" s="32"/>
    </row>
    <row r="298" spans="1:22" x14ac:dyDescent="0.25">
      <c r="A298" s="32" t="s">
        <v>47</v>
      </c>
      <c r="B298" s="32" t="s">
        <v>47</v>
      </c>
      <c r="C298" s="32" t="s">
        <v>524</v>
      </c>
      <c r="D298" s="32" t="s">
        <v>525</v>
      </c>
      <c r="E298" s="32" t="s">
        <v>623</v>
      </c>
      <c r="F298" s="32" t="s">
        <v>435</v>
      </c>
      <c r="G298" s="32" t="s">
        <v>47</v>
      </c>
      <c r="H298" s="32" t="s">
        <v>47</v>
      </c>
      <c r="I298" s="32" t="s">
        <v>47</v>
      </c>
      <c r="J298" s="32" t="s">
        <v>47</v>
      </c>
      <c r="K298" s="32" t="s">
        <v>47</v>
      </c>
      <c r="L298" s="32" t="s">
        <v>526</v>
      </c>
      <c r="M298" s="32" t="s">
        <v>47</v>
      </c>
      <c r="N298" s="32" t="s">
        <v>47</v>
      </c>
      <c r="O298" s="32"/>
      <c r="P298" s="32"/>
      <c r="Q298" s="32"/>
      <c r="R298" s="32"/>
      <c r="S298" s="32"/>
      <c r="T298" s="32"/>
      <c r="U298" s="32"/>
      <c r="V298" s="32"/>
    </row>
    <row r="299" spans="1:22" ht="30" customHeight="1" x14ac:dyDescent="0.25">
      <c r="A299" s="32" t="s">
        <v>47</v>
      </c>
      <c r="B299" s="32" t="s">
        <v>47</v>
      </c>
      <c r="C299" s="32" t="s">
        <v>466</v>
      </c>
      <c r="D299" s="32" t="s">
        <v>467</v>
      </c>
      <c r="E299" s="32" t="s">
        <v>623</v>
      </c>
      <c r="F299" s="32" t="s">
        <v>435</v>
      </c>
      <c r="G299" s="32" t="s">
        <v>47</v>
      </c>
      <c r="H299" s="32" t="s">
        <v>47</v>
      </c>
      <c r="I299" s="32" t="s">
        <v>47</v>
      </c>
      <c r="J299" s="32" t="s">
        <v>47</v>
      </c>
      <c r="K299" s="32" t="s">
        <v>47</v>
      </c>
      <c r="L299" s="32" t="s">
        <v>468</v>
      </c>
      <c r="M299" s="32" t="s">
        <v>47</v>
      </c>
      <c r="N299" s="32" t="s">
        <v>47</v>
      </c>
      <c r="O299" s="32"/>
      <c r="P299" s="32"/>
      <c r="Q299" s="32"/>
      <c r="R299" s="32"/>
      <c r="S299" s="32"/>
      <c r="T299" s="32"/>
      <c r="U299" s="32"/>
      <c r="V299" s="32"/>
    </row>
    <row r="300" spans="1:22" ht="30" customHeight="1" x14ac:dyDescent="0.25">
      <c r="A300" s="32" t="s">
        <v>47</v>
      </c>
      <c r="B300" s="32" t="s">
        <v>47</v>
      </c>
      <c r="C300" s="32" t="s">
        <v>469</v>
      </c>
      <c r="D300" s="32" t="s">
        <v>470</v>
      </c>
      <c r="E300" s="32" t="s">
        <v>623</v>
      </c>
      <c r="F300" s="32" t="s">
        <v>435</v>
      </c>
      <c r="G300" s="32" t="s">
        <v>47</v>
      </c>
      <c r="H300" s="32" t="s">
        <v>47</v>
      </c>
      <c r="I300" s="32" t="s">
        <v>47</v>
      </c>
      <c r="J300" s="32" t="s">
        <v>47</v>
      </c>
      <c r="K300" s="32" t="s">
        <v>47</v>
      </c>
      <c r="L300" s="32" t="s">
        <v>471</v>
      </c>
      <c r="M300" s="32" t="s">
        <v>47</v>
      </c>
      <c r="N300" s="32" t="s">
        <v>47</v>
      </c>
      <c r="O300" s="32"/>
      <c r="P300" s="32"/>
      <c r="Q300" s="32"/>
      <c r="R300" s="32"/>
      <c r="S300" s="32"/>
      <c r="T300" s="32"/>
      <c r="U300" s="32"/>
      <c r="V300" s="32"/>
    </row>
    <row r="301" spans="1:22" ht="30" customHeight="1" x14ac:dyDescent="0.25">
      <c r="A301" s="32" t="s">
        <v>47</v>
      </c>
      <c r="B301" s="32" t="s">
        <v>47</v>
      </c>
      <c r="C301" s="32" t="s">
        <v>472</v>
      </c>
      <c r="D301" s="32" t="s">
        <v>473</v>
      </c>
      <c r="E301" s="32" t="s">
        <v>623</v>
      </c>
      <c r="F301" s="32" t="s">
        <v>435</v>
      </c>
      <c r="G301" s="32" t="s">
        <v>47</v>
      </c>
      <c r="H301" s="32" t="s">
        <v>47</v>
      </c>
      <c r="I301" s="32" t="s">
        <v>474</v>
      </c>
      <c r="J301" s="32" t="s">
        <v>475</v>
      </c>
      <c r="K301" s="32" t="s">
        <v>47</v>
      </c>
      <c r="L301" s="32" t="s">
        <v>47</v>
      </c>
      <c r="M301" s="32" t="s">
        <v>47</v>
      </c>
      <c r="N301" s="32" t="s">
        <v>47</v>
      </c>
      <c r="O301" s="32"/>
      <c r="P301" s="32"/>
      <c r="Q301" s="32"/>
      <c r="R301" s="32"/>
      <c r="S301" s="32"/>
      <c r="T301" s="32"/>
      <c r="U301" s="32"/>
      <c r="V301" s="32"/>
    </row>
    <row r="302" spans="1:22" ht="30" customHeight="1" x14ac:dyDescent="0.25">
      <c r="A302" s="32" t="s">
        <v>47</v>
      </c>
      <c r="B302" s="32" t="s">
        <v>47</v>
      </c>
      <c r="C302" s="32" t="s">
        <v>476</v>
      </c>
      <c r="D302" s="32" t="s">
        <v>477</v>
      </c>
      <c r="E302" s="32" t="s">
        <v>623</v>
      </c>
      <c r="F302" s="32" t="s">
        <v>435</v>
      </c>
      <c r="G302" s="32" t="s">
        <v>47</v>
      </c>
      <c r="H302" s="32" t="s">
        <v>47</v>
      </c>
      <c r="I302" s="32" t="s">
        <v>47</v>
      </c>
      <c r="J302" s="32" t="s">
        <v>47</v>
      </c>
      <c r="K302" s="32" t="s">
        <v>47</v>
      </c>
      <c r="L302" s="32" t="s">
        <v>478</v>
      </c>
      <c r="M302" s="32" t="s">
        <v>47</v>
      </c>
      <c r="N302" s="32" t="s">
        <v>47</v>
      </c>
      <c r="O302" s="32"/>
      <c r="P302" s="32"/>
      <c r="Q302" s="32"/>
      <c r="R302" s="32"/>
      <c r="S302" s="32"/>
      <c r="T302" s="32"/>
      <c r="U302" s="32"/>
      <c r="V302" s="32"/>
    </row>
    <row r="303" spans="1:22" ht="30" customHeight="1" x14ac:dyDescent="0.25">
      <c r="A303" s="32" t="s">
        <v>47</v>
      </c>
      <c r="B303" s="32" t="s">
        <v>47</v>
      </c>
      <c r="C303" s="32" t="s">
        <v>527</v>
      </c>
      <c r="D303" s="32" t="s">
        <v>528</v>
      </c>
      <c r="E303" s="32" t="s">
        <v>623</v>
      </c>
      <c r="F303" s="32" t="s">
        <v>435</v>
      </c>
      <c r="G303" s="32" t="s">
        <v>47</v>
      </c>
      <c r="H303" s="32" t="s">
        <v>47</v>
      </c>
      <c r="I303" s="32" t="s">
        <v>47</v>
      </c>
      <c r="J303" s="32" t="s">
        <v>47</v>
      </c>
      <c r="K303" s="32" t="s">
        <v>47</v>
      </c>
      <c r="L303" s="32" t="s">
        <v>529</v>
      </c>
      <c r="M303" s="32" t="s">
        <v>47</v>
      </c>
      <c r="N303" s="32" t="s">
        <v>47</v>
      </c>
      <c r="O303" s="32"/>
      <c r="P303" s="32"/>
      <c r="Q303" s="32"/>
      <c r="R303" s="32"/>
      <c r="S303" s="32"/>
      <c r="T303" s="32"/>
      <c r="U303" s="32"/>
      <c r="V303" s="32"/>
    </row>
    <row r="304" spans="1:22" ht="30" customHeight="1" x14ac:dyDescent="0.25">
      <c r="A304" s="32" t="s">
        <v>47</v>
      </c>
      <c r="B304" s="32" t="s">
        <v>47</v>
      </c>
      <c r="C304" s="32" t="s">
        <v>530</v>
      </c>
      <c r="D304" s="32" t="s">
        <v>531</v>
      </c>
      <c r="E304" s="32" t="s">
        <v>623</v>
      </c>
      <c r="F304" s="32" t="s">
        <v>435</v>
      </c>
      <c r="G304" s="32" t="s">
        <v>47</v>
      </c>
      <c r="H304" s="32" t="s">
        <v>47</v>
      </c>
      <c r="I304" s="32" t="s">
        <v>532</v>
      </c>
      <c r="J304" s="32" t="s">
        <v>100</v>
      </c>
      <c r="K304" s="32" t="s">
        <v>47</v>
      </c>
      <c r="L304" s="32" t="s">
        <v>533</v>
      </c>
      <c r="M304" s="32" t="s">
        <v>47</v>
      </c>
      <c r="N304" s="32" t="s">
        <v>47</v>
      </c>
      <c r="O304" s="32"/>
      <c r="P304" s="32"/>
      <c r="Q304" s="32"/>
      <c r="R304" s="32"/>
      <c r="S304" s="32"/>
      <c r="T304" s="32"/>
      <c r="U304" s="32"/>
      <c r="V304" s="32"/>
    </row>
    <row r="305" spans="1:22" ht="30" customHeight="1" x14ac:dyDescent="0.25">
      <c r="A305" s="32" t="s">
        <v>47</v>
      </c>
      <c r="B305" s="32" t="s">
        <v>47</v>
      </c>
      <c r="C305" s="32" t="s">
        <v>534</v>
      </c>
      <c r="D305" s="32" t="s">
        <v>535</v>
      </c>
      <c r="E305" s="32" t="s">
        <v>623</v>
      </c>
      <c r="F305" s="32" t="s">
        <v>435</v>
      </c>
      <c r="G305" s="32" t="s">
        <v>47</v>
      </c>
      <c r="H305" s="32" t="s">
        <v>47</v>
      </c>
      <c r="I305" s="32" t="s">
        <v>532</v>
      </c>
      <c r="J305" s="32" t="s">
        <v>536</v>
      </c>
      <c r="K305" s="32" t="s">
        <v>47</v>
      </c>
      <c r="L305" s="32" t="s">
        <v>537</v>
      </c>
      <c r="M305" s="32" t="s">
        <v>47</v>
      </c>
      <c r="N305" s="32" t="s">
        <v>47</v>
      </c>
      <c r="O305" s="32"/>
      <c r="P305" s="32"/>
      <c r="Q305" s="32"/>
      <c r="R305" s="32"/>
      <c r="S305" s="32"/>
      <c r="T305" s="32"/>
      <c r="U305" s="32"/>
      <c r="V305" s="32"/>
    </row>
    <row r="306" spans="1:22" ht="30" customHeight="1" x14ac:dyDescent="0.25">
      <c r="A306" s="32" t="s">
        <v>47</v>
      </c>
      <c r="B306" s="32" t="s">
        <v>47</v>
      </c>
      <c r="C306" s="32" t="s">
        <v>538</v>
      </c>
      <c r="D306" s="32" t="s">
        <v>539</v>
      </c>
      <c r="E306" s="32" t="s">
        <v>623</v>
      </c>
      <c r="F306" s="32" t="s">
        <v>435</v>
      </c>
      <c r="G306" s="32" t="s">
        <v>47</v>
      </c>
      <c r="H306" s="32" t="s">
        <v>47</v>
      </c>
      <c r="I306" s="32" t="s">
        <v>47</v>
      </c>
      <c r="J306" s="32" t="s">
        <v>47</v>
      </c>
      <c r="K306" s="32" t="s">
        <v>47</v>
      </c>
      <c r="L306" s="32" t="s">
        <v>540</v>
      </c>
      <c r="M306" s="32" t="s">
        <v>47</v>
      </c>
      <c r="N306" s="32" t="s">
        <v>47</v>
      </c>
      <c r="O306" s="32"/>
      <c r="P306" s="32"/>
      <c r="Q306" s="32"/>
      <c r="R306" s="32"/>
      <c r="S306" s="32"/>
      <c r="T306" s="32"/>
      <c r="U306" s="32"/>
      <c r="V306" s="32"/>
    </row>
    <row r="307" spans="1:22" x14ac:dyDescent="0.25">
      <c r="A307" s="32" t="s">
        <v>47</v>
      </c>
      <c r="B307" s="32" t="s">
        <v>47</v>
      </c>
      <c r="C307" s="32" t="s">
        <v>541</v>
      </c>
      <c r="D307" s="32" t="s">
        <v>542</v>
      </c>
      <c r="E307" s="32" t="s">
        <v>623</v>
      </c>
      <c r="F307" s="32" t="s">
        <v>435</v>
      </c>
      <c r="G307" s="32" t="s">
        <v>47</v>
      </c>
      <c r="H307" s="32" t="s">
        <v>47</v>
      </c>
      <c r="I307" s="32" t="s">
        <v>47</v>
      </c>
      <c r="J307" s="32" t="s">
        <v>47</v>
      </c>
      <c r="K307" s="32" t="s">
        <v>47</v>
      </c>
      <c r="L307" s="32" t="s">
        <v>543</v>
      </c>
      <c r="M307" s="32" t="s">
        <v>47</v>
      </c>
      <c r="N307" s="32" t="s">
        <v>47</v>
      </c>
      <c r="O307" s="32"/>
      <c r="P307" s="32"/>
      <c r="Q307" s="32"/>
      <c r="R307" s="32"/>
      <c r="S307" s="32"/>
      <c r="T307" s="32"/>
      <c r="U307" s="32"/>
      <c r="V307" s="32"/>
    </row>
    <row r="308" spans="1:22" x14ac:dyDescent="0.25">
      <c r="A308" s="32" t="s">
        <v>47</v>
      </c>
      <c r="B308" s="32" t="s">
        <v>47</v>
      </c>
      <c r="C308" s="32" t="s">
        <v>544</v>
      </c>
      <c r="D308" s="32" t="s">
        <v>545</v>
      </c>
      <c r="E308" s="32" t="s">
        <v>623</v>
      </c>
      <c r="F308" s="32" t="s">
        <v>435</v>
      </c>
      <c r="G308" s="32" t="s">
        <v>47</v>
      </c>
      <c r="H308" s="32" t="s">
        <v>47</v>
      </c>
      <c r="I308" s="32" t="s">
        <v>47</v>
      </c>
      <c r="J308" s="32" t="s">
        <v>47</v>
      </c>
      <c r="K308" s="32" t="s">
        <v>47</v>
      </c>
      <c r="L308" s="32" t="s">
        <v>47</v>
      </c>
      <c r="M308" s="32" t="s">
        <v>47</v>
      </c>
      <c r="N308" s="32" t="s">
        <v>47</v>
      </c>
      <c r="O308" s="32"/>
      <c r="P308" s="32"/>
      <c r="Q308" s="32"/>
      <c r="R308" s="32"/>
      <c r="S308" s="32"/>
      <c r="T308" s="32"/>
      <c r="U308" s="32"/>
      <c r="V308" s="32"/>
    </row>
    <row r="309" spans="1:22" ht="29.25" customHeight="1" x14ac:dyDescent="0.25">
      <c r="A309" s="32" t="s">
        <v>47</v>
      </c>
      <c r="B309" s="32" t="s">
        <v>47</v>
      </c>
      <c r="C309" s="32" t="s">
        <v>546</v>
      </c>
      <c r="D309" s="32" t="s">
        <v>547</v>
      </c>
      <c r="E309" s="32" t="s">
        <v>623</v>
      </c>
      <c r="F309" s="32" t="s">
        <v>435</v>
      </c>
      <c r="G309" s="32" t="s">
        <v>47</v>
      </c>
      <c r="H309" s="32" t="s">
        <v>47</v>
      </c>
      <c r="I309" s="32" t="s">
        <v>47</v>
      </c>
      <c r="J309" s="32" t="s">
        <v>47</v>
      </c>
      <c r="K309" s="32" t="s">
        <v>47</v>
      </c>
      <c r="L309" s="32" t="s">
        <v>47</v>
      </c>
      <c r="M309" s="32" t="s">
        <v>47</v>
      </c>
      <c r="N309" s="32" t="s">
        <v>47</v>
      </c>
      <c r="O309" s="32"/>
      <c r="P309" s="32"/>
      <c r="Q309" s="32"/>
      <c r="R309" s="32"/>
      <c r="S309" s="32"/>
      <c r="T309" s="32"/>
      <c r="U309" s="32"/>
      <c r="V309" s="32"/>
    </row>
    <row r="310" spans="1:22" x14ac:dyDescent="0.25">
      <c r="A310" s="66"/>
      <c r="B310" s="66"/>
      <c r="C310" s="67">
        <v>3000154</v>
      </c>
      <c r="D310" s="67" t="s">
        <v>849</v>
      </c>
      <c r="E310" s="67">
        <v>3000146</v>
      </c>
      <c r="F310" s="67" t="s">
        <v>850</v>
      </c>
      <c r="G310" s="67"/>
      <c r="H310" s="67"/>
      <c r="I310" s="67"/>
      <c r="J310" s="67"/>
      <c r="K310" s="67"/>
      <c r="L310" s="67"/>
      <c r="M310" s="68" t="s">
        <v>47</v>
      </c>
      <c r="N310" s="68" t="s">
        <v>47</v>
      </c>
      <c r="O310" s="68"/>
      <c r="P310" s="68"/>
      <c r="Q310" s="32"/>
      <c r="R310" s="32"/>
      <c r="S310" s="32"/>
      <c r="T310" s="32"/>
      <c r="U310" s="32"/>
      <c r="V310" s="32"/>
    </row>
    <row r="311" spans="1:22" x14ac:dyDescent="0.25">
      <c r="A311" s="32" t="s">
        <v>47</v>
      </c>
      <c r="B311" s="32" t="s">
        <v>47</v>
      </c>
      <c r="C311" s="32" t="s">
        <v>548</v>
      </c>
      <c r="D311" s="32" t="s">
        <v>549</v>
      </c>
      <c r="E311" s="32" t="s">
        <v>623</v>
      </c>
      <c r="F311" s="32" t="s">
        <v>60</v>
      </c>
      <c r="G311" s="32" t="s">
        <v>47</v>
      </c>
      <c r="H311" s="32" t="s">
        <v>47</v>
      </c>
      <c r="I311" s="32" t="s">
        <v>481</v>
      </c>
      <c r="J311" s="32" t="s">
        <v>370</v>
      </c>
      <c r="K311" s="32" t="s">
        <v>47</v>
      </c>
      <c r="L311" s="32" t="s">
        <v>550</v>
      </c>
      <c r="M311" s="32" t="s">
        <v>47</v>
      </c>
      <c r="N311" s="32" t="s">
        <v>47</v>
      </c>
      <c r="O311" s="32"/>
      <c r="P311" s="32"/>
      <c r="Q311" s="32"/>
      <c r="R311" s="32"/>
      <c r="S311" s="32"/>
      <c r="T311" s="32"/>
      <c r="U311" s="32"/>
      <c r="V311" s="32"/>
    </row>
    <row r="312" spans="1:22" x14ac:dyDescent="0.25">
      <c r="A312" s="32" t="s">
        <v>47</v>
      </c>
      <c r="B312" s="32" t="s">
        <v>47</v>
      </c>
      <c r="C312" s="32" t="s">
        <v>551</v>
      </c>
      <c r="D312" s="32" t="s">
        <v>552</v>
      </c>
      <c r="E312" s="32" t="s">
        <v>623</v>
      </c>
      <c r="F312" s="32" t="s">
        <v>60</v>
      </c>
      <c r="G312" s="32" t="s">
        <v>47</v>
      </c>
      <c r="H312" s="32" t="s">
        <v>47</v>
      </c>
      <c r="I312" s="32" t="s">
        <v>47</v>
      </c>
      <c r="J312" s="32" t="s">
        <v>485</v>
      </c>
      <c r="K312" s="32" t="s">
        <v>47</v>
      </c>
      <c r="L312" s="32" t="s">
        <v>553</v>
      </c>
      <c r="M312" s="32" t="s">
        <v>47</v>
      </c>
      <c r="N312" s="32" t="s">
        <v>47</v>
      </c>
      <c r="O312" s="32"/>
      <c r="P312" s="32"/>
      <c r="Q312" s="32"/>
      <c r="R312" s="32"/>
      <c r="S312" s="32"/>
      <c r="T312" s="32"/>
      <c r="U312" s="32"/>
      <c r="V312" s="32"/>
    </row>
    <row r="313" spans="1:22" ht="30" customHeight="1" x14ac:dyDescent="0.25">
      <c r="A313" s="32" t="s">
        <v>47</v>
      </c>
      <c r="B313" s="32" t="s">
        <v>47</v>
      </c>
      <c r="C313" s="32" t="s">
        <v>554</v>
      </c>
      <c r="D313" s="32" t="s">
        <v>555</v>
      </c>
      <c r="E313" s="32" t="s">
        <v>623</v>
      </c>
      <c r="F313" s="32" t="s">
        <v>60</v>
      </c>
      <c r="G313" s="32" t="s">
        <v>47</v>
      </c>
      <c r="H313" s="32" t="s">
        <v>47</v>
      </c>
      <c r="I313" s="32" t="s">
        <v>556</v>
      </c>
      <c r="J313" s="32" t="s">
        <v>130</v>
      </c>
      <c r="K313" s="32" t="s">
        <v>47</v>
      </c>
      <c r="L313" s="32" t="s">
        <v>557</v>
      </c>
      <c r="M313" s="32" t="s">
        <v>47</v>
      </c>
      <c r="N313" s="32" t="s">
        <v>47</v>
      </c>
      <c r="O313" s="32"/>
      <c r="P313" s="32"/>
      <c r="Q313" s="32"/>
      <c r="R313" s="32"/>
      <c r="S313" s="32"/>
      <c r="T313" s="32"/>
      <c r="U313" s="32"/>
      <c r="V313" s="32"/>
    </row>
    <row r="314" spans="1:22" x14ac:dyDescent="0.25">
      <c r="A314" s="32" t="s">
        <v>47</v>
      </c>
      <c r="B314" s="32" t="s">
        <v>47</v>
      </c>
      <c r="C314" s="32" t="s">
        <v>558</v>
      </c>
      <c r="D314" s="32" t="s">
        <v>559</v>
      </c>
      <c r="E314" s="32" t="s">
        <v>623</v>
      </c>
      <c r="F314" s="32" t="s">
        <v>60</v>
      </c>
      <c r="G314" s="32" t="s">
        <v>47</v>
      </c>
      <c r="H314" s="32" t="s">
        <v>47</v>
      </c>
      <c r="I314" s="32" t="s">
        <v>47</v>
      </c>
      <c r="J314" s="32" t="s">
        <v>536</v>
      </c>
      <c r="K314" s="32" t="s">
        <v>47</v>
      </c>
      <c r="L314" s="32" t="s">
        <v>560</v>
      </c>
      <c r="M314" s="32" t="s">
        <v>47</v>
      </c>
      <c r="N314" s="32" t="s">
        <v>47</v>
      </c>
      <c r="O314" s="32"/>
      <c r="P314" s="32"/>
      <c r="Q314" s="32"/>
      <c r="R314" s="32"/>
      <c r="S314" s="32"/>
      <c r="T314" s="32"/>
      <c r="U314" s="32"/>
      <c r="V314" s="32"/>
    </row>
    <row r="315" spans="1:22" x14ac:dyDescent="0.25">
      <c r="A315" s="32" t="s">
        <v>47</v>
      </c>
      <c r="B315" s="32" t="s">
        <v>47</v>
      </c>
      <c r="C315" s="32" t="s">
        <v>561</v>
      </c>
      <c r="D315" s="32" t="s">
        <v>562</v>
      </c>
      <c r="E315" s="32" t="s">
        <v>623</v>
      </c>
      <c r="F315" s="32" t="s">
        <v>60</v>
      </c>
      <c r="G315" s="32" t="s">
        <v>47</v>
      </c>
      <c r="H315" s="32" t="s">
        <v>47</v>
      </c>
      <c r="I315" s="32" t="s">
        <v>532</v>
      </c>
      <c r="J315" s="32" t="s">
        <v>536</v>
      </c>
      <c r="K315" s="32" t="s">
        <v>47</v>
      </c>
      <c r="L315" s="32" t="s">
        <v>537</v>
      </c>
      <c r="M315" s="32" t="s">
        <v>47</v>
      </c>
      <c r="N315" s="32" t="s">
        <v>47</v>
      </c>
      <c r="O315" s="32"/>
      <c r="P315" s="32"/>
      <c r="Q315" s="32"/>
      <c r="R315" s="32"/>
      <c r="S315" s="32"/>
      <c r="T315" s="32"/>
      <c r="U315" s="32"/>
      <c r="V315" s="32"/>
    </row>
    <row r="316" spans="1:22" x14ac:dyDescent="0.25">
      <c r="A316" s="32" t="s">
        <v>47</v>
      </c>
      <c r="B316" s="32" t="s">
        <v>47</v>
      </c>
      <c r="C316" s="32" t="s">
        <v>563</v>
      </c>
      <c r="D316" s="32" t="s">
        <v>564</v>
      </c>
      <c r="E316" s="32" t="s">
        <v>623</v>
      </c>
      <c r="F316" s="32" t="s">
        <v>60</v>
      </c>
      <c r="G316" s="32" t="s">
        <v>47</v>
      </c>
      <c r="H316" s="32" t="s">
        <v>47</v>
      </c>
      <c r="I316" s="32" t="s">
        <v>47</v>
      </c>
      <c r="J316" s="32" t="s">
        <v>485</v>
      </c>
      <c r="K316" s="32" t="s">
        <v>47</v>
      </c>
      <c r="L316" s="32" t="s">
        <v>565</v>
      </c>
      <c r="M316" s="32" t="s">
        <v>47</v>
      </c>
      <c r="N316" s="32" t="s">
        <v>47</v>
      </c>
      <c r="O316" s="32"/>
      <c r="P316" s="32"/>
      <c r="Q316" s="32"/>
      <c r="R316" s="32"/>
      <c r="S316" s="32"/>
      <c r="T316" s="32"/>
      <c r="U316" s="32"/>
      <c r="V316" s="32"/>
    </row>
    <row r="317" spans="1:22" x14ac:dyDescent="0.25">
      <c r="A317" s="32" t="s">
        <v>47</v>
      </c>
      <c r="B317" s="32" t="s">
        <v>47</v>
      </c>
      <c r="C317" s="32" t="s">
        <v>566</v>
      </c>
      <c r="D317" s="32" t="s">
        <v>567</v>
      </c>
      <c r="E317" s="32" t="s">
        <v>623</v>
      </c>
      <c r="F317" s="32" t="s">
        <v>60</v>
      </c>
      <c r="G317" s="32" t="s">
        <v>47</v>
      </c>
      <c r="H317" s="32" t="s">
        <v>47</v>
      </c>
      <c r="I317" s="32" t="s">
        <v>532</v>
      </c>
      <c r="J317" s="32" t="s">
        <v>536</v>
      </c>
      <c r="K317" s="32" t="s">
        <v>47</v>
      </c>
      <c r="L317" s="32" t="s">
        <v>537</v>
      </c>
      <c r="M317" s="32" t="s">
        <v>47</v>
      </c>
      <c r="N317" s="32" t="s">
        <v>47</v>
      </c>
      <c r="O317" s="32"/>
      <c r="P317" s="32"/>
      <c r="Q317" s="32"/>
      <c r="R317" s="32"/>
      <c r="S317" s="32"/>
      <c r="T317" s="32"/>
      <c r="U317" s="32"/>
      <c r="V317" s="32"/>
    </row>
    <row r="318" spans="1:22" ht="30" customHeight="1" x14ac:dyDescent="0.25">
      <c r="A318" s="32" t="s">
        <v>47</v>
      </c>
      <c r="B318" s="32" t="s">
        <v>47</v>
      </c>
      <c r="C318" s="32" t="s">
        <v>568</v>
      </c>
      <c r="D318" s="32" t="s">
        <v>569</v>
      </c>
      <c r="E318" s="32" t="s">
        <v>623</v>
      </c>
      <c r="F318" s="32" t="s">
        <v>60</v>
      </c>
      <c r="G318" s="32" t="s">
        <v>47</v>
      </c>
      <c r="H318" s="32" t="s">
        <v>47</v>
      </c>
      <c r="I318" s="32" t="s">
        <v>47</v>
      </c>
      <c r="J318" s="32" t="s">
        <v>485</v>
      </c>
      <c r="K318" s="32" t="s">
        <v>47</v>
      </c>
      <c r="L318" s="32" t="s">
        <v>565</v>
      </c>
      <c r="M318" s="32" t="s">
        <v>47</v>
      </c>
      <c r="N318" s="32" t="s">
        <v>47</v>
      </c>
      <c r="O318" s="32"/>
      <c r="P318" s="32"/>
      <c r="Q318" s="32"/>
      <c r="R318" s="32"/>
      <c r="S318" s="32"/>
      <c r="T318" s="32"/>
      <c r="U318" s="32"/>
      <c r="V318" s="32"/>
    </row>
    <row r="319" spans="1:22" x14ac:dyDescent="0.25">
      <c r="A319" s="32" t="s">
        <v>47</v>
      </c>
      <c r="B319" s="32" t="s">
        <v>47</v>
      </c>
      <c r="C319" s="32" t="s">
        <v>487</v>
      </c>
      <c r="D319" s="32" t="s">
        <v>488</v>
      </c>
      <c r="E319" s="32" t="s">
        <v>623</v>
      </c>
      <c r="F319" s="32" t="s">
        <v>60</v>
      </c>
      <c r="G319" s="32" t="s">
        <v>47</v>
      </c>
      <c r="H319" s="32" t="s">
        <v>47</v>
      </c>
      <c r="I319" s="32" t="s">
        <v>47</v>
      </c>
      <c r="J319" s="32" t="s">
        <v>47</v>
      </c>
      <c r="K319" s="32" t="s">
        <v>47</v>
      </c>
      <c r="L319" s="32" t="s">
        <v>489</v>
      </c>
      <c r="M319" s="32" t="s">
        <v>47</v>
      </c>
      <c r="N319" s="32" t="s">
        <v>47</v>
      </c>
      <c r="O319" s="32"/>
      <c r="P319" s="32"/>
      <c r="Q319" s="32"/>
      <c r="R319" s="32"/>
      <c r="S319" s="32"/>
      <c r="T319" s="32"/>
      <c r="U319" s="32"/>
      <c r="V319" s="32"/>
    </row>
    <row r="320" spans="1:22" x14ac:dyDescent="0.25">
      <c r="A320" s="32" t="s">
        <v>47</v>
      </c>
      <c r="B320" s="32" t="s">
        <v>47</v>
      </c>
      <c r="C320" s="32" t="s">
        <v>490</v>
      </c>
      <c r="D320" s="32" t="s">
        <v>491</v>
      </c>
      <c r="E320" s="32" t="s">
        <v>623</v>
      </c>
      <c r="F320" s="32" t="s">
        <v>60</v>
      </c>
      <c r="G320" s="32" t="s">
        <v>47</v>
      </c>
      <c r="H320" s="32" t="s">
        <v>47</v>
      </c>
      <c r="I320" s="32" t="s">
        <v>474</v>
      </c>
      <c r="J320" s="32" t="s">
        <v>100</v>
      </c>
      <c r="K320" s="32" t="s">
        <v>47</v>
      </c>
      <c r="L320" s="32" t="s">
        <v>492</v>
      </c>
      <c r="M320" s="32" t="s">
        <v>47</v>
      </c>
      <c r="N320" s="32" t="s">
        <v>47</v>
      </c>
      <c r="O320" s="32"/>
      <c r="P320" s="32"/>
      <c r="Q320" s="32"/>
      <c r="R320" s="32"/>
      <c r="S320" s="32"/>
      <c r="T320" s="32"/>
      <c r="U320" s="32"/>
      <c r="V320" s="32"/>
    </row>
    <row r="321" spans="1:22" x14ac:dyDescent="0.25">
      <c r="A321" s="32" t="s">
        <v>47</v>
      </c>
      <c r="B321" s="32" t="s">
        <v>47</v>
      </c>
      <c r="C321" s="32" t="s">
        <v>493</v>
      </c>
      <c r="D321" s="32" t="s">
        <v>494</v>
      </c>
      <c r="E321" s="32" t="s">
        <v>623</v>
      </c>
      <c r="F321" s="32" t="s">
        <v>60</v>
      </c>
      <c r="G321" s="32" t="s">
        <v>47</v>
      </c>
      <c r="H321" s="32" t="s">
        <v>47</v>
      </c>
      <c r="I321" s="32" t="s">
        <v>47</v>
      </c>
      <c r="J321" s="32" t="s">
        <v>47</v>
      </c>
      <c r="K321" s="32" t="s">
        <v>47</v>
      </c>
      <c r="L321" s="32" t="s">
        <v>439</v>
      </c>
      <c r="M321" s="32" t="s">
        <v>47</v>
      </c>
      <c r="N321" s="32" t="s">
        <v>47</v>
      </c>
      <c r="O321" s="32"/>
      <c r="P321" s="32"/>
      <c r="Q321" s="32"/>
      <c r="R321" s="32"/>
      <c r="S321" s="32"/>
      <c r="T321" s="32"/>
      <c r="U321" s="32"/>
      <c r="V321" s="32"/>
    </row>
    <row r="322" spans="1:22" x14ac:dyDescent="0.25">
      <c r="A322" s="32" t="s">
        <v>47</v>
      </c>
      <c r="B322" s="32" t="s">
        <v>47</v>
      </c>
      <c r="C322" s="32" t="s">
        <v>497</v>
      </c>
      <c r="D322" s="32" t="s">
        <v>498</v>
      </c>
      <c r="E322" s="32" t="s">
        <v>623</v>
      </c>
      <c r="F322" s="32" t="s">
        <v>60</v>
      </c>
      <c r="G322" s="32" t="s">
        <v>47</v>
      </c>
      <c r="H322" s="32" t="s">
        <v>47</v>
      </c>
      <c r="I322" s="32" t="s">
        <v>47</v>
      </c>
      <c r="J322" s="32" t="s">
        <v>47</v>
      </c>
      <c r="K322" s="32" t="s">
        <v>47</v>
      </c>
      <c r="L322" s="32" t="s">
        <v>499</v>
      </c>
      <c r="M322" s="32" t="s">
        <v>47</v>
      </c>
      <c r="N322" s="32" t="s">
        <v>47</v>
      </c>
      <c r="O322" s="32"/>
      <c r="P322" s="32"/>
      <c r="Q322" s="32"/>
      <c r="R322" s="32"/>
      <c r="S322" s="32"/>
      <c r="T322" s="32"/>
      <c r="U322" s="32"/>
      <c r="V322" s="32"/>
    </row>
    <row r="323" spans="1:22" x14ac:dyDescent="0.25">
      <c r="A323" s="32" t="s">
        <v>47</v>
      </c>
      <c r="B323" s="32" t="s">
        <v>47</v>
      </c>
      <c r="C323" s="32" t="s">
        <v>502</v>
      </c>
      <c r="D323" s="32" t="s">
        <v>503</v>
      </c>
      <c r="E323" s="32" t="s">
        <v>623</v>
      </c>
      <c r="F323" s="32" t="s">
        <v>60</v>
      </c>
      <c r="G323" s="32" t="s">
        <v>47</v>
      </c>
      <c r="H323" s="32" t="s">
        <v>47</v>
      </c>
      <c r="I323" s="32" t="s">
        <v>47</v>
      </c>
      <c r="J323" s="32" t="s">
        <v>47</v>
      </c>
      <c r="K323" s="32" t="s">
        <v>47</v>
      </c>
      <c r="L323" s="32" t="s">
        <v>504</v>
      </c>
      <c r="M323" s="32" t="s">
        <v>47</v>
      </c>
      <c r="N323" s="32" t="s">
        <v>47</v>
      </c>
      <c r="O323" s="32"/>
      <c r="P323" s="32"/>
      <c r="Q323" s="32"/>
      <c r="R323" s="32"/>
      <c r="S323" s="32"/>
      <c r="T323" s="32"/>
      <c r="U323" s="32"/>
      <c r="V323" s="32"/>
    </row>
    <row r="324" spans="1:22" x14ac:dyDescent="0.25">
      <c r="A324" s="32" t="s">
        <v>47</v>
      </c>
      <c r="B324" s="32" t="s">
        <v>47</v>
      </c>
      <c r="C324" s="32" t="s">
        <v>505</v>
      </c>
      <c r="D324" s="32" t="s">
        <v>506</v>
      </c>
      <c r="E324" s="32" t="s">
        <v>623</v>
      </c>
      <c r="F324" s="32" t="s">
        <v>60</v>
      </c>
      <c r="G324" s="32" t="s">
        <v>47</v>
      </c>
      <c r="H324" s="32" t="s">
        <v>47</v>
      </c>
      <c r="I324" s="32" t="s">
        <v>47</v>
      </c>
      <c r="J324" s="32" t="s">
        <v>47</v>
      </c>
      <c r="K324" s="32" t="s">
        <v>47</v>
      </c>
      <c r="L324" s="32" t="s">
        <v>456</v>
      </c>
      <c r="M324" s="32" t="s">
        <v>47</v>
      </c>
      <c r="N324" s="32" t="s">
        <v>47</v>
      </c>
      <c r="O324" s="32"/>
      <c r="P324" s="32"/>
      <c r="Q324" s="32"/>
      <c r="R324" s="32"/>
      <c r="S324" s="32"/>
      <c r="T324" s="32"/>
      <c r="U324" s="32"/>
      <c r="V324" s="32"/>
    </row>
    <row r="325" spans="1:22" x14ac:dyDescent="0.25">
      <c r="A325" s="32" t="s">
        <v>47</v>
      </c>
      <c r="B325" s="32" t="s">
        <v>47</v>
      </c>
      <c r="C325" s="32" t="s">
        <v>510</v>
      </c>
      <c r="D325" s="32" t="s">
        <v>511</v>
      </c>
      <c r="E325" s="32" t="s">
        <v>623</v>
      </c>
      <c r="F325" s="32" t="s">
        <v>60</v>
      </c>
      <c r="G325" s="32" t="s">
        <v>47</v>
      </c>
      <c r="H325" s="32" t="s">
        <v>47</v>
      </c>
      <c r="I325" s="32" t="s">
        <v>47</v>
      </c>
      <c r="J325" s="32" t="s">
        <v>47</v>
      </c>
      <c r="K325" s="32" t="s">
        <v>47</v>
      </c>
      <c r="L325" s="32" t="s">
        <v>462</v>
      </c>
      <c r="M325" s="32" t="s">
        <v>47</v>
      </c>
      <c r="N325" s="32" t="s">
        <v>47</v>
      </c>
      <c r="O325" s="32"/>
      <c r="P325" s="32"/>
      <c r="Q325" s="32"/>
      <c r="R325" s="32"/>
      <c r="S325" s="32"/>
      <c r="T325" s="32"/>
      <c r="U325" s="32"/>
      <c r="V325" s="32"/>
    </row>
    <row r="326" spans="1:22" x14ac:dyDescent="0.25">
      <c r="A326" s="32" t="s">
        <v>47</v>
      </c>
      <c r="B326" s="32" t="s">
        <v>47</v>
      </c>
      <c r="C326" s="32" t="s">
        <v>570</v>
      </c>
      <c r="D326" s="32" t="s">
        <v>571</v>
      </c>
      <c r="E326" s="32" t="s">
        <v>623</v>
      </c>
      <c r="F326" s="32" t="s">
        <v>60</v>
      </c>
      <c r="G326" s="32" t="s">
        <v>47</v>
      </c>
      <c r="H326" s="32" t="s">
        <v>47</v>
      </c>
      <c r="I326" s="32" t="s">
        <v>47</v>
      </c>
      <c r="J326" s="32" t="s">
        <v>47</v>
      </c>
      <c r="K326" s="32" t="s">
        <v>47</v>
      </c>
      <c r="L326" s="32" t="s">
        <v>572</v>
      </c>
      <c r="M326" s="32" t="s">
        <v>47</v>
      </c>
      <c r="N326" s="32" t="s">
        <v>47</v>
      </c>
      <c r="O326" s="32"/>
      <c r="P326" s="32"/>
      <c r="Q326" s="32"/>
      <c r="R326" s="32"/>
      <c r="S326" s="32"/>
      <c r="T326" s="32"/>
      <c r="U326" s="32"/>
      <c r="V326" s="32"/>
    </row>
    <row r="327" spans="1:22" x14ac:dyDescent="0.25">
      <c r="A327" s="32" t="s">
        <v>47</v>
      </c>
      <c r="B327" s="32" t="s">
        <v>47</v>
      </c>
      <c r="C327" s="32" t="s">
        <v>514</v>
      </c>
      <c r="D327" s="32" t="s">
        <v>515</v>
      </c>
      <c r="E327" s="32" t="s">
        <v>623</v>
      </c>
      <c r="F327" s="32" t="s">
        <v>60</v>
      </c>
      <c r="G327" s="32" t="s">
        <v>47</v>
      </c>
      <c r="H327" s="32" t="s">
        <v>47</v>
      </c>
      <c r="I327" s="32" t="s">
        <v>47</v>
      </c>
      <c r="J327" s="32" t="s">
        <v>47</v>
      </c>
      <c r="K327" s="32" t="s">
        <v>47</v>
      </c>
      <c r="L327" s="32" t="s">
        <v>516</v>
      </c>
      <c r="M327" s="32" t="s">
        <v>47</v>
      </c>
      <c r="N327" s="32" t="s">
        <v>47</v>
      </c>
      <c r="O327" s="32"/>
      <c r="P327" s="32"/>
      <c r="Q327" s="32"/>
      <c r="R327" s="32"/>
      <c r="S327" s="32"/>
      <c r="T327" s="32"/>
      <c r="U327" s="32"/>
      <c r="V327" s="32"/>
    </row>
    <row r="328" spans="1:22" x14ac:dyDescent="0.25">
      <c r="A328" s="32" t="s">
        <v>47</v>
      </c>
      <c r="B328" s="32" t="s">
        <v>47</v>
      </c>
      <c r="C328" s="32" t="s">
        <v>573</v>
      </c>
      <c r="D328" s="32" t="s">
        <v>574</v>
      </c>
      <c r="E328" s="32" t="s">
        <v>623</v>
      </c>
      <c r="F328" s="32" t="s">
        <v>60</v>
      </c>
      <c r="G328" s="32" t="s">
        <v>47</v>
      </c>
      <c r="H328" s="32" t="s">
        <v>47</v>
      </c>
      <c r="I328" s="32" t="s">
        <v>532</v>
      </c>
      <c r="J328" s="32" t="s">
        <v>100</v>
      </c>
      <c r="K328" s="32" t="s">
        <v>47</v>
      </c>
      <c r="L328" s="32" t="s">
        <v>533</v>
      </c>
      <c r="M328" s="32" t="s">
        <v>47</v>
      </c>
      <c r="N328" s="32" t="s">
        <v>47</v>
      </c>
      <c r="O328" s="32"/>
      <c r="P328" s="32"/>
      <c r="Q328" s="32"/>
      <c r="R328" s="32"/>
      <c r="S328" s="32"/>
      <c r="T328" s="32"/>
      <c r="U328" s="32"/>
      <c r="V328" s="32"/>
    </row>
    <row r="329" spans="1:22" x14ac:dyDescent="0.25">
      <c r="A329" s="32" t="s">
        <v>47</v>
      </c>
      <c r="B329" s="32" t="s">
        <v>47</v>
      </c>
      <c r="C329" s="32" t="s">
        <v>575</v>
      </c>
      <c r="D329" s="32" t="s">
        <v>576</v>
      </c>
      <c r="E329" s="32" t="s">
        <v>623</v>
      </c>
      <c r="F329" s="32" t="s">
        <v>60</v>
      </c>
      <c r="G329" s="32" t="s">
        <v>47</v>
      </c>
      <c r="H329" s="32" t="s">
        <v>47</v>
      </c>
      <c r="I329" s="32" t="s">
        <v>532</v>
      </c>
      <c r="J329" s="32" t="s">
        <v>100</v>
      </c>
      <c r="K329" s="32" t="s">
        <v>47</v>
      </c>
      <c r="L329" s="32" t="s">
        <v>533</v>
      </c>
      <c r="M329" s="32" t="s">
        <v>47</v>
      </c>
      <c r="N329" s="32" t="s">
        <v>47</v>
      </c>
      <c r="O329" s="32"/>
      <c r="P329" s="32"/>
      <c r="Q329" s="32"/>
      <c r="R329" s="32"/>
      <c r="S329" s="32"/>
      <c r="T329" s="32"/>
      <c r="U329" s="32"/>
      <c r="V329" s="32"/>
    </row>
    <row r="330" spans="1:22" ht="30" customHeight="1" x14ac:dyDescent="0.25">
      <c r="A330" s="32" t="s">
        <v>47</v>
      </c>
      <c r="B330" s="32" t="s">
        <v>47</v>
      </c>
      <c r="C330" s="32" t="s">
        <v>577</v>
      </c>
      <c r="D330" s="32" t="s">
        <v>578</v>
      </c>
      <c r="E330" s="32" t="s">
        <v>623</v>
      </c>
      <c r="F330" s="32" t="s">
        <v>60</v>
      </c>
      <c r="G330" s="32" t="s">
        <v>47</v>
      </c>
      <c r="H330" s="32" t="s">
        <v>47</v>
      </c>
      <c r="I330" s="32" t="s">
        <v>47</v>
      </c>
      <c r="J330" s="32" t="s">
        <v>47</v>
      </c>
      <c r="K330" s="32" t="s">
        <v>47</v>
      </c>
      <c r="L330" s="32" t="s">
        <v>543</v>
      </c>
      <c r="M330" s="32" t="s">
        <v>47</v>
      </c>
      <c r="N330" s="32" t="s">
        <v>47</v>
      </c>
      <c r="O330" s="32"/>
      <c r="P330" s="32"/>
      <c r="Q330" s="32"/>
      <c r="R330" s="32"/>
      <c r="S330" s="32"/>
      <c r="T330" s="32"/>
      <c r="U330" s="32"/>
      <c r="V330" s="32"/>
    </row>
    <row r="331" spans="1:22" ht="29.25" customHeight="1" x14ac:dyDescent="0.25">
      <c r="A331" s="32" t="s">
        <v>47</v>
      </c>
      <c r="B331" s="32" t="s">
        <v>47</v>
      </c>
      <c r="C331" s="32" t="s">
        <v>579</v>
      </c>
      <c r="D331" s="32" t="s">
        <v>580</v>
      </c>
      <c r="E331" s="32" t="s">
        <v>623</v>
      </c>
      <c r="F331" s="32" t="s">
        <v>60</v>
      </c>
      <c r="G331" s="32" t="s">
        <v>47</v>
      </c>
      <c r="H331" s="32" t="s">
        <v>47</v>
      </c>
      <c r="I331" s="32" t="s">
        <v>47</v>
      </c>
      <c r="J331" s="32" t="s">
        <v>47</v>
      </c>
      <c r="K331" s="32" t="s">
        <v>47</v>
      </c>
      <c r="L331" s="61" t="s">
        <v>540</v>
      </c>
      <c r="M331" s="62" t="s">
        <v>47</v>
      </c>
      <c r="N331" s="62" t="s">
        <v>47</v>
      </c>
      <c r="O331" s="62"/>
      <c r="P331" s="62"/>
      <c r="Q331" s="62"/>
      <c r="R331" s="62"/>
      <c r="S331" s="62"/>
      <c r="T331" s="62"/>
      <c r="U331" s="62"/>
      <c r="V331" s="62"/>
    </row>
    <row r="332" spans="1:22" ht="30" customHeight="1" x14ac:dyDescent="0.25">
      <c r="A332" s="32" t="s">
        <v>47</v>
      </c>
      <c r="B332" s="32" t="s">
        <v>47</v>
      </c>
      <c r="C332" s="32" t="s">
        <v>581</v>
      </c>
      <c r="D332" s="32" t="s">
        <v>582</v>
      </c>
      <c r="E332" s="32" t="s">
        <v>623</v>
      </c>
      <c r="F332" s="32" t="s">
        <v>60</v>
      </c>
      <c r="G332" s="32" t="s">
        <v>47</v>
      </c>
      <c r="H332" s="32" t="s">
        <v>47</v>
      </c>
      <c r="I332" s="32" t="s">
        <v>47</v>
      </c>
      <c r="J332" s="32" t="s">
        <v>47</v>
      </c>
      <c r="K332" s="32" t="s">
        <v>47</v>
      </c>
      <c r="L332" s="61" t="s">
        <v>529</v>
      </c>
      <c r="M332" s="63"/>
      <c r="N332" s="63"/>
      <c r="O332" s="63"/>
      <c r="P332" s="63"/>
      <c r="Q332" s="63"/>
      <c r="R332" s="63"/>
      <c r="S332" s="63"/>
      <c r="T332" s="63"/>
      <c r="U332" s="63"/>
      <c r="V332" s="63"/>
    </row>
    <row r="333" spans="1:22" x14ac:dyDescent="0.25">
      <c r="A333" s="32" t="s">
        <v>47</v>
      </c>
      <c r="B333" s="32" t="s">
        <v>47</v>
      </c>
      <c r="C333" s="32" t="s">
        <v>592</v>
      </c>
      <c r="D333" s="32" t="s">
        <v>593</v>
      </c>
      <c r="E333" s="32" t="s">
        <v>623</v>
      </c>
      <c r="F333" s="32" t="s">
        <v>60</v>
      </c>
      <c r="G333" s="32" t="s">
        <v>47</v>
      </c>
      <c r="H333" s="32" t="s">
        <v>47</v>
      </c>
      <c r="I333" s="32" t="s">
        <v>47</v>
      </c>
      <c r="J333" s="32" t="s">
        <v>47</v>
      </c>
      <c r="K333" s="32" t="s">
        <v>47</v>
      </c>
      <c r="L333" s="61" t="s">
        <v>594</v>
      </c>
      <c r="M333" s="63"/>
      <c r="N333" s="63"/>
      <c r="O333" s="63"/>
      <c r="P333" s="63"/>
      <c r="Q333" s="63"/>
      <c r="R333" s="63"/>
      <c r="S333" s="63"/>
      <c r="T333" s="63"/>
      <c r="U333" s="63"/>
      <c r="V333" s="63"/>
    </row>
    <row r="334" spans="1:22" x14ac:dyDescent="0.25">
      <c r="A334" s="32" t="s">
        <v>47</v>
      </c>
      <c r="B334" s="32" t="s">
        <v>47</v>
      </c>
      <c r="C334" s="32" t="s">
        <v>626</v>
      </c>
      <c r="D334" s="32" t="s">
        <v>627</v>
      </c>
      <c r="E334" s="32" t="s">
        <v>623</v>
      </c>
      <c r="F334" s="32" t="s">
        <v>60</v>
      </c>
      <c r="G334" s="32" t="s">
        <v>47</v>
      </c>
      <c r="H334" s="32" t="s">
        <v>47</v>
      </c>
      <c r="I334" s="32" t="s">
        <v>47</v>
      </c>
      <c r="J334" s="32" t="s">
        <v>47</v>
      </c>
      <c r="K334" s="32" t="s">
        <v>47</v>
      </c>
      <c r="L334" s="61" t="s">
        <v>179</v>
      </c>
      <c r="M334" s="63"/>
      <c r="N334" s="63"/>
      <c r="O334" s="63"/>
      <c r="P334" s="63"/>
      <c r="Q334" s="63"/>
      <c r="R334" s="63"/>
      <c r="S334" s="63"/>
      <c r="T334" s="63"/>
      <c r="U334" s="63"/>
      <c r="V334" s="63"/>
    </row>
    <row r="335" spans="1:22" ht="30" customHeight="1" x14ac:dyDescent="0.25">
      <c r="A335" s="46"/>
      <c r="B335" s="46"/>
      <c r="C335" s="46"/>
      <c r="D335" s="46"/>
      <c r="E335" s="46"/>
      <c r="F335" s="46"/>
      <c r="G335" s="46"/>
      <c r="H335" s="46"/>
      <c r="I335" s="46"/>
      <c r="J335" s="46"/>
      <c r="K335" s="46"/>
      <c r="L335" s="46"/>
      <c r="M335" s="46"/>
      <c r="N335" s="46"/>
      <c r="O335" s="46"/>
      <c r="P335" s="46"/>
      <c r="Q335" s="46"/>
      <c r="R335" s="46"/>
      <c r="S335" s="46"/>
      <c r="T335" s="46"/>
      <c r="U335" s="46"/>
      <c r="V335" s="46"/>
    </row>
    <row r="336" spans="1:22" ht="27" customHeight="1" x14ac:dyDescent="0.25">
      <c r="A336" s="54" t="s">
        <v>628</v>
      </c>
      <c r="B336" s="54" t="s">
        <v>47</v>
      </c>
      <c r="C336" s="54" t="s">
        <v>47</v>
      </c>
      <c r="D336" s="54" t="s">
        <v>629</v>
      </c>
      <c r="E336" s="54" t="s">
        <v>47</v>
      </c>
      <c r="F336" s="54" t="s">
        <v>50</v>
      </c>
      <c r="G336" s="54" t="s">
        <v>47</v>
      </c>
      <c r="H336" s="54" t="s">
        <v>47</v>
      </c>
      <c r="I336" s="54" t="s">
        <v>47</v>
      </c>
      <c r="J336" s="54" t="s">
        <v>47</v>
      </c>
      <c r="K336" s="54" t="s">
        <v>630</v>
      </c>
      <c r="L336" s="54"/>
      <c r="M336" s="32" t="s">
        <v>231</v>
      </c>
      <c r="N336" s="32" t="s">
        <v>47</v>
      </c>
      <c r="O336" s="32" t="s">
        <v>47</v>
      </c>
      <c r="P336" s="47" t="s">
        <v>633</v>
      </c>
      <c r="Q336" s="47" t="s">
        <v>632</v>
      </c>
      <c r="R336" s="32" t="s">
        <v>631</v>
      </c>
      <c r="S336" s="32" t="s">
        <v>634</v>
      </c>
      <c r="T336" s="32" t="s">
        <v>47</v>
      </c>
      <c r="U336" s="32" t="s">
        <v>635</v>
      </c>
      <c r="V336" s="57" t="s">
        <v>74</v>
      </c>
    </row>
    <row r="337" spans="1:22" ht="30" customHeight="1" x14ac:dyDescent="0.25">
      <c r="A337" s="31" t="s">
        <v>47</v>
      </c>
      <c r="B337" s="31" t="s">
        <v>47</v>
      </c>
      <c r="C337" s="27" t="s">
        <v>636</v>
      </c>
      <c r="D337" s="27" t="s">
        <v>637</v>
      </c>
      <c r="E337" s="27" t="s">
        <v>628</v>
      </c>
      <c r="F337" s="27" t="s">
        <v>435</v>
      </c>
      <c r="G337" s="31" t="s">
        <v>47</v>
      </c>
      <c r="H337" s="31" t="s">
        <v>47</v>
      </c>
      <c r="I337" s="31" t="s">
        <v>47</v>
      </c>
      <c r="J337" s="31" t="s">
        <v>47</v>
      </c>
      <c r="K337" s="31" t="s">
        <v>47</v>
      </c>
      <c r="L337" s="32" t="s">
        <v>61</v>
      </c>
      <c r="M337" s="32" t="s">
        <v>47</v>
      </c>
      <c r="N337" s="32" t="s">
        <v>47</v>
      </c>
      <c r="O337" s="32"/>
      <c r="P337" s="32"/>
      <c r="Q337" s="32"/>
      <c r="R337" s="32"/>
      <c r="S337" s="32"/>
      <c r="T337" s="32"/>
      <c r="U337" s="32"/>
      <c r="V337" s="32"/>
    </row>
    <row r="338" spans="1:22" x14ac:dyDescent="0.25">
      <c r="A338" s="31" t="s">
        <v>47</v>
      </c>
      <c r="B338" s="31" t="s">
        <v>47</v>
      </c>
      <c r="C338" s="27" t="s">
        <v>638</v>
      </c>
      <c r="D338" s="27" t="s">
        <v>639</v>
      </c>
      <c r="E338" s="27" t="s">
        <v>628</v>
      </c>
      <c r="F338" s="27" t="s">
        <v>60</v>
      </c>
      <c r="G338" s="31" t="s">
        <v>47</v>
      </c>
      <c r="H338" s="31" t="s">
        <v>47</v>
      </c>
      <c r="I338" s="31" t="s">
        <v>47</v>
      </c>
      <c r="J338" s="31" t="s">
        <v>47</v>
      </c>
      <c r="K338" s="31" t="s">
        <v>47</v>
      </c>
      <c r="L338" s="32" t="s">
        <v>640</v>
      </c>
      <c r="M338" s="32" t="s">
        <v>47</v>
      </c>
      <c r="N338" s="32" t="s">
        <v>47</v>
      </c>
      <c r="O338" s="32"/>
      <c r="P338" s="32"/>
      <c r="Q338" s="32"/>
      <c r="R338" s="32"/>
      <c r="S338" s="32"/>
      <c r="T338" s="32"/>
      <c r="U338" s="32"/>
      <c r="V338" s="32"/>
    </row>
    <row r="339" spans="1:22" x14ac:dyDescent="0.25">
      <c r="A339" s="31" t="s">
        <v>47</v>
      </c>
      <c r="B339" s="31" t="s">
        <v>47</v>
      </c>
      <c r="C339" s="27" t="s">
        <v>641</v>
      </c>
      <c r="D339" s="27" t="s">
        <v>642</v>
      </c>
      <c r="E339" s="27" t="s">
        <v>628</v>
      </c>
      <c r="F339" s="27" t="s">
        <v>60</v>
      </c>
      <c r="G339" s="31" t="s">
        <v>47</v>
      </c>
      <c r="H339" s="31" t="s">
        <v>47</v>
      </c>
      <c r="I339" s="31" t="s">
        <v>47</v>
      </c>
      <c r="J339" s="31" t="s">
        <v>47</v>
      </c>
      <c r="K339" s="31" t="s">
        <v>47</v>
      </c>
      <c r="L339" s="32" t="s">
        <v>643</v>
      </c>
      <c r="M339" s="32" t="s">
        <v>47</v>
      </c>
      <c r="N339" s="32" t="s">
        <v>47</v>
      </c>
      <c r="O339" s="32"/>
      <c r="P339" s="32"/>
      <c r="Q339" s="32"/>
      <c r="R339" s="32"/>
      <c r="S339" s="32"/>
      <c r="T339" s="32"/>
      <c r="U339" s="32"/>
      <c r="V339" s="32"/>
    </row>
    <row r="340" spans="1:22" x14ac:dyDescent="0.25">
      <c r="A340" s="46"/>
      <c r="B340" s="46"/>
      <c r="C340" s="46"/>
      <c r="D340" s="46"/>
      <c r="E340" s="46"/>
      <c r="F340" s="46"/>
      <c r="G340" s="46"/>
      <c r="H340" s="46"/>
      <c r="I340" s="46"/>
      <c r="J340" s="46"/>
      <c r="K340" s="46"/>
      <c r="L340" s="46"/>
      <c r="M340" s="46"/>
      <c r="N340" s="46"/>
      <c r="O340" s="46"/>
      <c r="P340" s="46"/>
      <c r="Q340" s="46"/>
      <c r="R340" s="46"/>
      <c r="S340" s="46"/>
      <c r="T340" s="46"/>
      <c r="U340" s="46"/>
      <c r="V340" s="46"/>
    </row>
    <row r="341" spans="1:22" ht="30" customHeight="1" x14ac:dyDescent="0.25">
      <c r="A341" s="32" t="s">
        <v>644</v>
      </c>
      <c r="B341" s="32" t="s">
        <v>47</v>
      </c>
      <c r="C341" s="32" t="s">
        <v>47</v>
      </c>
      <c r="D341" s="32" t="s">
        <v>645</v>
      </c>
      <c r="E341" s="32" t="s">
        <v>47</v>
      </c>
      <c r="F341" s="32" t="s">
        <v>50</v>
      </c>
      <c r="G341" s="32" t="s">
        <v>47</v>
      </c>
      <c r="H341" s="32" t="s">
        <v>47</v>
      </c>
      <c r="I341" s="32" t="s">
        <v>47</v>
      </c>
      <c r="J341" s="32" t="s">
        <v>47</v>
      </c>
      <c r="K341" s="45" t="s">
        <v>646</v>
      </c>
      <c r="L341" s="32" t="s">
        <v>47</v>
      </c>
      <c r="M341" s="32" t="s">
        <v>47</v>
      </c>
      <c r="N341" s="32" t="s">
        <v>47</v>
      </c>
      <c r="O341" s="32" t="s">
        <v>47</v>
      </c>
      <c r="P341" s="57" t="s">
        <v>54</v>
      </c>
      <c r="Q341" s="57" t="s">
        <v>53</v>
      </c>
      <c r="R341" s="57" t="s">
        <v>52</v>
      </c>
      <c r="S341" s="57" t="s">
        <v>339</v>
      </c>
      <c r="T341" s="32" t="s">
        <v>47</v>
      </c>
      <c r="U341" s="57" t="s">
        <v>56</v>
      </c>
      <c r="V341" s="32" t="s">
        <v>47</v>
      </c>
    </row>
    <row r="342" spans="1:22" ht="22.5" customHeight="1" x14ac:dyDescent="0.25">
      <c r="A342" s="32" t="s">
        <v>47</v>
      </c>
      <c r="B342" s="32" t="s">
        <v>47</v>
      </c>
      <c r="C342" s="32" t="s">
        <v>647</v>
      </c>
      <c r="D342" s="32" t="s">
        <v>648</v>
      </c>
      <c r="E342" s="32" t="s">
        <v>644</v>
      </c>
      <c r="F342" s="32" t="s">
        <v>60</v>
      </c>
      <c r="G342" s="32" t="s">
        <v>47</v>
      </c>
      <c r="H342" s="32" t="s">
        <v>47</v>
      </c>
      <c r="I342" s="32" t="s">
        <v>47</v>
      </c>
      <c r="J342" s="32" t="s">
        <v>47</v>
      </c>
      <c r="K342" s="32" t="s">
        <v>47</v>
      </c>
      <c r="L342" s="32" t="s">
        <v>47</v>
      </c>
      <c r="M342" s="32" t="s">
        <v>47</v>
      </c>
      <c r="N342" s="32" t="s">
        <v>47</v>
      </c>
      <c r="O342" s="32"/>
      <c r="P342" s="32"/>
      <c r="Q342" s="32"/>
      <c r="R342" s="32"/>
      <c r="S342" s="32"/>
      <c r="T342" s="32"/>
      <c r="U342" s="32"/>
      <c r="V342" s="32"/>
    </row>
    <row r="343" spans="1:22" ht="36.75" customHeight="1" x14ac:dyDescent="0.25">
      <c r="A343" s="32" t="s">
        <v>47</v>
      </c>
      <c r="B343" s="32" t="s">
        <v>47</v>
      </c>
      <c r="C343" s="32" t="s">
        <v>649</v>
      </c>
      <c r="D343" s="32" t="s">
        <v>650</v>
      </c>
      <c r="E343" s="32" t="s">
        <v>644</v>
      </c>
      <c r="F343" s="32" t="s">
        <v>60</v>
      </c>
      <c r="G343" s="32" t="s">
        <v>47</v>
      </c>
      <c r="H343" s="32" t="s">
        <v>47</v>
      </c>
      <c r="I343" s="32" t="s">
        <v>47</v>
      </c>
      <c r="J343" s="32" t="s">
        <v>47</v>
      </c>
      <c r="K343" s="32" t="s">
        <v>47</v>
      </c>
      <c r="L343" s="32" t="s">
        <v>47</v>
      </c>
      <c r="M343" s="32" t="s">
        <v>47</v>
      </c>
      <c r="N343" s="32" t="s">
        <v>47</v>
      </c>
      <c r="O343" s="32"/>
      <c r="P343" s="32"/>
      <c r="Q343" s="32"/>
      <c r="R343" s="32"/>
      <c r="S343" s="32"/>
      <c r="T343" s="32"/>
      <c r="U343" s="32"/>
      <c r="V343" s="32"/>
    </row>
    <row r="344" spans="1:22" x14ac:dyDescent="0.25">
      <c r="A344" s="32" t="s">
        <v>47</v>
      </c>
      <c r="B344" s="32" t="s">
        <v>47</v>
      </c>
      <c r="C344" s="32" t="s">
        <v>651</v>
      </c>
      <c r="D344" s="32" t="s">
        <v>652</v>
      </c>
      <c r="E344" s="32" t="s">
        <v>644</v>
      </c>
      <c r="F344" s="32" t="s">
        <v>60</v>
      </c>
      <c r="G344" s="32" t="s">
        <v>47</v>
      </c>
      <c r="H344" s="32" t="s">
        <v>47</v>
      </c>
      <c r="I344" s="32" t="s">
        <v>47</v>
      </c>
      <c r="J344" s="32" t="s">
        <v>47</v>
      </c>
      <c r="K344" s="32" t="s">
        <v>47</v>
      </c>
      <c r="L344" s="32" t="s">
        <v>47</v>
      </c>
      <c r="M344" s="32" t="s">
        <v>47</v>
      </c>
      <c r="N344" s="32" t="s">
        <v>47</v>
      </c>
      <c r="O344" s="32"/>
      <c r="P344" s="32"/>
      <c r="Q344" s="32"/>
      <c r="R344" s="32"/>
      <c r="S344" s="32"/>
      <c r="T344" s="32"/>
      <c r="U344" s="32"/>
      <c r="V344" s="32"/>
    </row>
    <row r="345" spans="1:22" ht="39" customHeight="1" x14ac:dyDescent="0.25">
      <c r="A345" s="32" t="s">
        <v>47</v>
      </c>
      <c r="B345" s="32" t="s">
        <v>47</v>
      </c>
      <c r="C345" s="32" t="s">
        <v>653</v>
      </c>
      <c r="D345" s="32" t="s">
        <v>654</v>
      </c>
      <c r="E345" s="32" t="s">
        <v>644</v>
      </c>
      <c r="F345" s="32" t="s">
        <v>60</v>
      </c>
      <c r="G345" s="32" t="s">
        <v>47</v>
      </c>
      <c r="H345" s="32" t="s">
        <v>47</v>
      </c>
      <c r="I345" s="32" t="s">
        <v>47</v>
      </c>
      <c r="J345" s="32" t="s">
        <v>47</v>
      </c>
      <c r="K345" s="32" t="s">
        <v>47</v>
      </c>
      <c r="L345" s="32" t="s">
        <v>47</v>
      </c>
      <c r="M345" s="32" t="s">
        <v>47</v>
      </c>
      <c r="N345" s="32" t="s">
        <v>47</v>
      </c>
      <c r="O345" s="32"/>
      <c r="P345" s="32"/>
      <c r="Q345" s="32"/>
      <c r="R345" s="32"/>
      <c r="S345" s="32"/>
      <c r="T345" s="32"/>
      <c r="U345" s="32"/>
      <c r="V345" s="32"/>
    </row>
    <row r="346" spans="1:22" ht="30" customHeight="1" x14ac:dyDescent="0.25">
      <c r="A346" s="46"/>
      <c r="B346" s="46"/>
      <c r="C346" s="46"/>
      <c r="D346" s="46"/>
      <c r="E346" s="46"/>
      <c r="F346" s="46"/>
      <c r="G346" s="46"/>
      <c r="H346" s="46"/>
      <c r="I346" s="46"/>
      <c r="J346" s="46"/>
      <c r="K346" s="46"/>
      <c r="L346" s="46"/>
      <c r="M346" s="46"/>
      <c r="N346" s="46"/>
      <c r="O346" s="46"/>
      <c r="P346" s="46"/>
      <c r="Q346" s="46"/>
      <c r="R346" s="46"/>
      <c r="S346" s="46"/>
      <c r="T346" s="46"/>
      <c r="U346" s="46"/>
      <c r="V346" s="46"/>
    </row>
    <row r="347" spans="1:22" ht="45" x14ac:dyDescent="0.25">
      <c r="A347" s="32" t="s">
        <v>326</v>
      </c>
      <c r="B347" s="32" t="s">
        <v>47</v>
      </c>
      <c r="C347" s="32" t="s">
        <v>47</v>
      </c>
      <c r="D347" s="45" t="s">
        <v>327</v>
      </c>
      <c r="E347" s="32" t="s">
        <v>47</v>
      </c>
      <c r="F347" s="32" t="s">
        <v>50</v>
      </c>
      <c r="G347" s="32" t="s">
        <v>47</v>
      </c>
      <c r="H347" s="32" t="s">
        <v>47</v>
      </c>
      <c r="I347" s="32" t="s">
        <v>47</v>
      </c>
      <c r="J347" s="32" t="s">
        <v>47</v>
      </c>
      <c r="K347" s="32" t="s">
        <v>655</v>
      </c>
      <c r="L347" s="32" t="s">
        <v>47</v>
      </c>
      <c r="M347" s="32" t="s">
        <v>47</v>
      </c>
      <c r="N347" s="55" t="s">
        <v>65</v>
      </c>
      <c r="O347" s="47" t="s">
        <v>657</v>
      </c>
      <c r="P347" s="32" t="s">
        <v>70</v>
      </c>
      <c r="Q347" s="47" t="s">
        <v>69</v>
      </c>
      <c r="R347" s="32" t="s">
        <v>68</v>
      </c>
      <c r="S347" s="47" t="s">
        <v>656</v>
      </c>
      <c r="T347" s="32" t="s">
        <v>47</v>
      </c>
      <c r="U347" s="47" t="s">
        <v>148</v>
      </c>
      <c r="V347" s="32" t="s">
        <v>658</v>
      </c>
    </row>
    <row r="348" spans="1:22" x14ac:dyDescent="0.25">
      <c r="A348" s="32" t="s">
        <v>47</v>
      </c>
      <c r="B348" s="32" t="s">
        <v>47</v>
      </c>
      <c r="C348" s="32" t="s">
        <v>326</v>
      </c>
      <c r="D348" s="45" t="s">
        <v>327</v>
      </c>
      <c r="E348" s="32" t="s">
        <v>326</v>
      </c>
      <c r="F348" s="32" t="s">
        <v>60</v>
      </c>
      <c r="G348" s="32" t="s">
        <v>47</v>
      </c>
      <c r="H348" s="32" t="s">
        <v>47</v>
      </c>
      <c r="I348" s="32" t="s">
        <v>75</v>
      </c>
      <c r="J348" s="32" t="s">
        <v>126</v>
      </c>
      <c r="K348" s="32" t="s">
        <v>47</v>
      </c>
      <c r="L348" s="32" t="s">
        <v>328</v>
      </c>
      <c r="M348" s="32" t="s">
        <v>47</v>
      </c>
      <c r="N348" s="32" t="s">
        <v>47</v>
      </c>
      <c r="O348" s="32"/>
      <c r="P348" s="32"/>
      <c r="Q348" s="32"/>
      <c r="R348" s="32"/>
      <c r="S348" s="32"/>
      <c r="T348" s="32"/>
      <c r="U348" s="32"/>
      <c r="V348" s="32"/>
    </row>
    <row r="349" spans="1:22" ht="30" customHeight="1" x14ac:dyDescent="0.25">
      <c r="A349" s="46"/>
      <c r="B349" s="46"/>
      <c r="C349" s="46"/>
      <c r="D349" s="46"/>
      <c r="E349" s="46"/>
      <c r="F349" s="46"/>
      <c r="G349" s="46"/>
      <c r="H349" s="46"/>
      <c r="I349" s="46"/>
      <c r="J349" s="46"/>
      <c r="K349" s="46"/>
      <c r="L349" s="46"/>
      <c r="M349" s="46"/>
      <c r="N349" s="46"/>
      <c r="O349" s="46"/>
      <c r="P349" s="46"/>
      <c r="Q349" s="46"/>
      <c r="R349" s="46"/>
      <c r="S349" s="46"/>
      <c r="T349" s="46"/>
      <c r="U349" s="46"/>
      <c r="V349" s="46"/>
    </row>
    <row r="350" spans="1:22" x14ac:dyDescent="0.25">
      <c r="A350" s="32" t="s">
        <v>659</v>
      </c>
      <c r="B350" s="32" t="s">
        <v>47</v>
      </c>
      <c r="C350" s="32" t="s">
        <v>47</v>
      </c>
      <c r="D350" s="32" t="s">
        <v>660</v>
      </c>
      <c r="E350" s="32" t="s">
        <v>47</v>
      </c>
      <c r="F350" s="32" t="s">
        <v>50</v>
      </c>
      <c r="G350" s="32" t="s">
        <v>47</v>
      </c>
      <c r="H350" s="32" t="s">
        <v>47</v>
      </c>
      <c r="I350" s="32" t="s">
        <v>47</v>
      </c>
      <c r="J350" s="32" t="s">
        <v>47</v>
      </c>
      <c r="K350" s="45" t="s">
        <v>661</v>
      </c>
      <c r="L350" s="32" t="s">
        <v>47</v>
      </c>
      <c r="M350" s="32" t="s">
        <v>47</v>
      </c>
      <c r="N350" s="32" t="s">
        <v>47</v>
      </c>
      <c r="O350" s="32" t="s">
        <v>47</v>
      </c>
      <c r="P350" s="57" t="s">
        <v>664</v>
      </c>
      <c r="Q350" s="57" t="s">
        <v>663</v>
      </c>
      <c r="R350" s="57" t="s">
        <v>662</v>
      </c>
      <c r="S350" s="57" t="s">
        <v>665</v>
      </c>
      <c r="T350" s="32" t="s">
        <v>47</v>
      </c>
      <c r="U350" s="57" t="s">
        <v>385</v>
      </c>
      <c r="V350" s="32" t="s">
        <v>47</v>
      </c>
    </row>
    <row r="351" spans="1:22" x14ac:dyDescent="0.25">
      <c r="A351" s="32" t="s">
        <v>47</v>
      </c>
      <c r="B351" s="32" t="s">
        <v>47</v>
      </c>
      <c r="C351" s="32" t="s">
        <v>666</v>
      </c>
      <c r="D351" s="32" t="s">
        <v>667</v>
      </c>
      <c r="E351" s="32" t="s">
        <v>659</v>
      </c>
      <c r="F351" s="32" t="s">
        <v>60</v>
      </c>
      <c r="G351" s="32" t="s">
        <v>47</v>
      </c>
      <c r="H351" s="32" t="s">
        <v>47</v>
      </c>
      <c r="I351" s="32" t="s">
        <v>47</v>
      </c>
      <c r="J351" s="32" t="s">
        <v>47</v>
      </c>
      <c r="K351" s="32" t="s">
        <v>47</v>
      </c>
      <c r="L351" s="32" t="s">
        <v>668</v>
      </c>
      <c r="M351" s="32" t="s">
        <v>47</v>
      </c>
      <c r="N351" s="32" t="s">
        <v>47</v>
      </c>
      <c r="O351" s="32"/>
      <c r="P351" s="32"/>
      <c r="Q351" s="32"/>
      <c r="R351" s="32"/>
      <c r="S351" s="32"/>
      <c r="T351" s="32"/>
      <c r="U351" s="32"/>
      <c r="V351" s="32"/>
    </row>
    <row r="352" spans="1:22" x14ac:dyDescent="0.25">
      <c r="A352" s="46"/>
      <c r="B352" s="46"/>
      <c r="C352" s="46"/>
      <c r="D352" s="46"/>
      <c r="E352" s="46"/>
      <c r="F352" s="46"/>
      <c r="G352" s="46"/>
      <c r="H352" s="46"/>
      <c r="I352" s="46"/>
      <c r="J352" s="46"/>
      <c r="K352" s="46"/>
      <c r="L352" s="46"/>
      <c r="M352" s="46"/>
      <c r="N352" s="46"/>
      <c r="O352" s="46"/>
      <c r="P352" s="46"/>
      <c r="Q352" s="46"/>
      <c r="R352" s="46"/>
      <c r="S352" s="46"/>
      <c r="T352" s="46"/>
      <c r="U352" s="46"/>
      <c r="V352" s="46"/>
    </row>
    <row r="353" spans="1:24" ht="45" x14ac:dyDescent="0.25">
      <c r="A353" s="32" t="s">
        <v>669</v>
      </c>
      <c r="B353" s="32" t="s">
        <v>47</v>
      </c>
      <c r="C353" s="32" t="s">
        <v>47</v>
      </c>
      <c r="D353" s="32" t="s">
        <v>670</v>
      </c>
      <c r="E353" s="32" t="s">
        <v>47</v>
      </c>
      <c r="F353" s="32" t="s">
        <v>50</v>
      </c>
      <c r="G353" s="32" t="s">
        <v>47</v>
      </c>
      <c r="H353" s="32" t="s">
        <v>47</v>
      </c>
      <c r="I353" s="32" t="s">
        <v>47</v>
      </c>
      <c r="J353" s="32" t="s">
        <v>47</v>
      </c>
      <c r="K353" s="47" t="s">
        <v>671</v>
      </c>
      <c r="L353" s="32" t="s">
        <v>47</v>
      </c>
      <c r="M353" s="32" t="s">
        <v>47</v>
      </c>
      <c r="N353" s="55" t="s">
        <v>65</v>
      </c>
      <c r="O353" s="32" t="s">
        <v>47</v>
      </c>
      <c r="P353" s="47" t="s">
        <v>185</v>
      </c>
      <c r="Q353" s="32" t="s">
        <v>53</v>
      </c>
      <c r="R353" s="32" t="s">
        <v>338</v>
      </c>
      <c r="S353" s="47" t="s">
        <v>159</v>
      </c>
      <c r="T353" s="32" t="s">
        <v>47</v>
      </c>
      <c r="U353" s="32" t="s">
        <v>56</v>
      </c>
      <c r="V353" s="32" t="s">
        <v>47</v>
      </c>
    </row>
    <row r="354" spans="1:24" x14ac:dyDescent="0.25">
      <c r="A354" s="32" t="s">
        <v>47</v>
      </c>
      <c r="B354" s="32" t="s">
        <v>47</v>
      </c>
      <c r="C354" s="32" t="s">
        <v>672</v>
      </c>
      <c r="D354" s="32" t="s">
        <v>673</v>
      </c>
      <c r="E354" s="32" t="s">
        <v>669</v>
      </c>
      <c r="F354" s="32" t="s">
        <v>60</v>
      </c>
      <c r="G354" s="32" t="s">
        <v>47</v>
      </c>
      <c r="H354" s="32" t="s">
        <v>47</v>
      </c>
      <c r="I354" s="32" t="s">
        <v>47</v>
      </c>
      <c r="J354" s="32" t="s">
        <v>47</v>
      </c>
      <c r="K354" s="32" t="s">
        <v>47</v>
      </c>
      <c r="L354" s="32" t="s">
        <v>188</v>
      </c>
      <c r="M354" s="32" t="s">
        <v>47</v>
      </c>
      <c r="N354" s="32" t="s">
        <v>47</v>
      </c>
      <c r="O354" s="32"/>
      <c r="P354" s="32"/>
      <c r="Q354" s="32"/>
      <c r="R354" s="32"/>
      <c r="S354" s="32"/>
      <c r="T354" s="32"/>
      <c r="U354" s="32"/>
      <c r="V354" s="32"/>
    </row>
    <row r="355" spans="1:24" x14ac:dyDescent="0.25">
      <c r="A355" s="32" t="s">
        <v>47</v>
      </c>
      <c r="B355" s="32" t="s">
        <v>47</v>
      </c>
      <c r="C355" s="32" t="s">
        <v>218</v>
      </c>
      <c r="D355" s="32" t="s">
        <v>219</v>
      </c>
      <c r="E355" s="32" t="s">
        <v>669</v>
      </c>
      <c r="F355" s="32" t="s">
        <v>60</v>
      </c>
      <c r="G355" s="32" t="s">
        <v>47</v>
      </c>
      <c r="H355" s="32" t="s">
        <v>47</v>
      </c>
      <c r="I355" s="32" t="s">
        <v>47</v>
      </c>
      <c r="J355" s="32" t="s">
        <v>47</v>
      </c>
      <c r="K355" s="32" t="s">
        <v>47</v>
      </c>
      <c r="L355" s="32" t="s">
        <v>220</v>
      </c>
      <c r="M355" s="32" t="s">
        <v>47</v>
      </c>
      <c r="N355" s="32" t="s">
        <v>47</v>
      </c>
      <c r="O355" s="32"/>
      <c r="P355" s="32"/>
      <c r="Q355" s="32"/>
      <c r="R355" s="32"/>
      <c r="S355" s="32"/>
      <c r="T355" s="32"/>
      <c r="U355" s="32"/>
      <c r="V355" s="32"/>
    </row>
    <row r="356" spans="1:24" x14ac:dyDescent="0.25">
      <c r="A356" s="32" t="s">
        <v>47</v>
      </c>
      <c r="B356" s="32" t="s">
        <v>47</v>
      </c>
      <c r="C356" s="32" t="s">
        <v>221</v>
      </c>
      <c r="D356" s="32" t="s">
        <v>222</v>
      </c>
      <c r="E356" s="32" t="s">
        <v>669</v>
      </c>
      <c r="F356" s="32" t="s">
        <v>60</v>
      </c>
      <c r="G356" s="32" t="s">
        <v>47</v>
      </c>
      <c r="H356" s="32" t="s">
        <v>47</v>
      </c>
      <c r="I356" s="32" t="s">
        <v>47</v>
      </c>
      <c r="J356" s="32" t="s">
        <v>47</v>
      </c>
      <c r="K356" s="32" t="s">
        <v>47</v>
      </c>
      <c r="L356" s="32" t="s">
        <v>223</v>
      </c>
      <c r="M356" s="32" t="s">
        <v>47</v>
      </c>
      <c r="N356" s="32" t="s">
        <v>47</v>
      </c>
      <c r="O356" s="32"/>
      <c r="P356" s="32"/>
      <c r="Q356" s="32"/>
      <c r="R356" s="32"/>
      <c r="S356" s="32"/>
      <c r="T356" s="32"/>
      <c r="U356" s="32"/>
      <c r="V356" s="32"/>
    </row>
    <row r="357" spans="1:24" x14ac:dyDescent="0.25">
      <c r="A357" s="32" t="s">
        <v>47</v>
      </c>
      <c r="B357" s="32" t="s">
        <v>47</v>
      </c>
      <c r="C357" s="32" t="s">
        <v>201</v>
      </c>
      <c r="D357" s="32" t="s">
        <v>202</v>
      </c>
      <c r="E357" s="32" t="s">
        <v>669</v>
      </c>
      <c r="F357" s="32" t="s">
        <v>60</v>
      </c>
      <c r="G357" s="32" t="s">
        <v>47</v>
      </c>
      <c r="H357" s="32" t="s">
        <v>47</v>
      </c>
      <c r="I357" s="32" t="s">
        <v>47</v>
      </c>
      <c r="J357" s="32" t="s">
        <v>47</v>
      </c>
      <c r="K357" s="32" t="s">
        <v>47</v>
      </c>
      <c r="L357" s="32" t="s">
        <v>203</v>
      </c>
      <c r="M357" s="32" t="s">
        <v>47</v>
      </c>
      <c r="N357" s="32" t="s">
        <v>47</v>
      </c>
      <c r="O357" s="32"/>
      <c r="P357" s="32"/>
      <c r="Q357" s="32"/>
      <c r="R357" s="32"/>
      <c r="S357" s="32"/>
      <c r="T357" s="32"/>
      <c r="U357" s="32"/>
      <c r="V357" s="32"/>
    </row>
    <row r="358" spans="1:24" x14ac:dyDescent="0.25">
      <c r="A358" s="32" t="s">
        <v>47</v>
      </c>
      <c r="B358" s="32" t="s">
        <v>47</v>
      </c>
      <c r="C358" s="32" t="s">
        <v>204</v>
      </c>
      <c r="D358" s="32" t="s">
        <v>205</v>
      </c>
      <c r="E358" s="32" t="s">
        <v>669</v>
      </c>
      <c r="F358" s="32" t="s">
        <v>60</v>
      </c>
      <c r="G358" s="32" t="s">
        <v>47</v>
      </c>
      <c r="H358" s="32" t="s">
        <v>47</v>
      </c>
      <c r="I358" s="32" t="s">
        <v>47</v>
      </c>
      <c r="J358" s="32" t="s">
        <v>47</v>
      </c>
      <c r="K358" s="32" t="s">
        <v>47</v>
      </c>
      <c r="L358" s="32" t="s">
        <v>206</v>
      </c>
      <c r="M358" s="32" t="s">
        <v>47</v>
      </c>
      <c r="N358" s="32" t="s">
        <v>47</v>
      </c>
      <c r="O358" s="32"/>
      <c r="P358" s="32"/>
      <c r="Q358" s="32"/>
      <c r="R358" s="32"/>
      <c r="S358" s="32"/>
      <c r="T358" s="32"/>
      <c r="U358" s="32"/>
      <c r="V358" s="32"/>
    </row>
    <row r="359" spans="1:24" x14ac:dyDescent="0.25">
      <c r="A359" s="32" t="s">
        <v>47</v>
      </c>
      <c r="B359" s="32" t="s">
        <v>47</v>
      </c>
      <c r="C359" s="32" t="s">
        <v>189</v>
      </c>
      <c r="D359" s="32" t="s">
        <v>190</v>
      </c>
      <c r="E359" s="32" t="s">
        <v>669</v>
      </c>
      <c r="F359" s="32" t="s">
        <v>60</v>
      </c>
      <c r="G359" s="32" t="s">
        <v>47</v>
      </c>
      <c r="H359" s="32" t="s">
        <v>47</v>
      </c>
      <c r="I359" s="32" t="s">
        <v>47</v>
      </c>
      <c r="J359" s="32" t="s">
        <v>47</v>
      </c>
      <c r="K359" s="32" t="s">
        <v>47</v>
      </c>
      <c r="L359" s="32" t="s">
        <v>191</v>
      </c>
      <c r="M359" s="32" t="s">
        <v>47</v>
      </c>
      <c r="N359" s="32" t="s">
        <v>47</v>
      </c>
      <c r="O359" s="32"/>
      <c r="P359" s="32"/>
      <c r="Q359" s="32"/>
      <c r="R359" s="32"/>
      <c r="S359" s="32"/>
      <c r="T359" s="32"/>
      <c r="U359" s="32"/>
      <c r="V359" s="32"/>
    </row>
    <row r="360" spans="1:24" ht="45" customHeight="1" x14ac:dyDescent="0.25">
      <c r="A360" s="32" t="s">
        <v>47</v>
      </c>
      <c r="B360" s="32" t="s">
        <v>47</v>
      </c>
      <c r="C360" s="32" t="s">
        <v>192</v>
      </c>
      <c r="D360" s="32" t="s">
        <v>193</v>
      </c>
      <c r="E360" s="32" t="s">
        <v>669</v>
      </c>
      <c r="F360" s="32" t="s">
        <v>60</v>
      </c>
      <c r="G360" s="32" t="s">
        <v>47</v>
      </c>
      <c r="H360" s="32" t="s">
        <v>47</v>
      </c>
      <c r="I360" s="32" t="s">
        <v>47</v>
      </c>
      <c r="J360" s="32" t="s">
        <v>47</v>
      </c>
      <c r="K360" s="32" t="s">
        <v>47</v>
      </c>
      <c r="L360" s="32" t="s">
        <v>194</v>
      </c>
      <c r="M360" s="32" t="s">
        <v>47</v>
      </c>
      <c r="N360" s="32" t="s">
        <v>47</v>
      </c>
      <c r="O360" s="32"/>
      <c r="P360" s="32"/>
      <c r="Q360" s="32"/>
      <c r="R360" s="32"/>
      <c r="S360" s="32"/>
      <c r="T360" s="32"/>
      <c r="U360" s="32"/>
      <c r="V360" s="32"/>
      <c r="W360" s="30"/>
      <c r="X360" s="30"/>
    </row>
    <row r="361" spans="1:24" x14ac:dyDescent="0.25">
      <c r="A361" s="32" t="s">
        <v>47</v>
      </c>
      <c r="B361" s="32" t="s">
        <v>47</v>
      </c>
      <c r="C361" s="32" t="s">
        <v>212</v>
      </c>
      <c r="D361" s="32" t="s">
        <v>213</v>
      </c>
      <c r="E361" s="32" t="s">
        <v>669</v>
      </c>
      <c r="F361" s="32" t="s">
        <v>60</v>
      </c>
      <c r="G361" s="32" t="s">
        <v>47</v>
      </c>
      <c r="H361" s="32" t="s">
        <v>47</v>
      </c>
      <c r="I361" s="32" t="s">
        <v>47</v>
      </c>
      <c r="J361" s="32" t="s">
        <v>47</v>
      </c>
      <c r="K361" s="32" t="s">
        <v>47</v>
      </c>
      <c r="L361" s="32" t="s">
        <v>214</v>
      </c>
      <c r="M361" s="32" t="s">
        <v>47</v>
      </c>
      <c r="N361" s="32" t="s">
        <v>47</v>
      </c>
      <c r="O361" s="32"/>
      <c r="P361" s="32"/>
      <c r="Q361" s="32"/>
      <c r="R361" s="32"/>
      <c r="S361" s="32"/>
      <c r="T361" s="32"/>
      <c r="U361" s="32"/>
      <c r="V361" s="32"/>
    </row>
    <row r="362" spans="1:24" x14ac:dyDescent="0.25">
      <c r="A362" s="32" t="s">
        <v>47</v>
      </c>
      <c r="B362" s="32" t="s">
        <v>47</v>
      </c>
      <c r="C362" s="32" t="s">
        <v>215</v>
      </c>
      <c r="D362" s="32" t="s">
        <v>216</v>
      </c>
      <c r="E362" s="32" t="s">
        <v>669</v>
      </c>
      <c r="F362" s="32" t="s">
        <v>60</v>
      </c>
      <c r="G362" s="32" t="s">
        <v>47</v>
      </c>
      <c r="H362" s="32" t="s">
        <v>47</v>
      </c>
      <c r="I362" s="32" t="s">
        <v>47</v>
      </c>
      <c r="J362" s="32" t="s">
        <v>47</v>
      </c>
      <c r="K362" s="32" t="s">
        <v>47</v>
      </c>
      <c r="L362" s="32" t="s">
        <v>217</v>
      </c>
      <c r="M362" s="32" t="s">
        <v>47</v>
      </c>
      <c r="N362" s="32" t="s">
        <v>47</v>
      </c>
      <c r="O362" s="32"/>
      <c r="P362" s="32"/>
      <c r="Q362" s="32"/>
      <c r="R362" s="32"/>
      <c r="S362" s="32"/>
      <c r="T362" s="32"/>
      <c r="U362" s="32"/>
      <c r="V362" s="32"/>
    </row>
    <row r="363" spans="1:24" x14ac:dyDescent="0.25">
      <c r="A363" s="32" t="s">
        <v>47</v>
      </c>
      <c r="B363" s="32" t="s">
        <v>47</v>
      </c>
      <c r="C363" s="32" t="s">
        <v>162</v>
      </c>
      <c r="D363" s="32" t="s">
        <v>163</v>
      </c>
      <c r="E363" s="32" t="s">
        <v>669</v>
      </c>
      <c r="F363" s="32" t="s">
        <v>60</v>
      </c>
      <c r="G363" s="32" t="s">
        <v>47</v>
      </c>
      <c r="H363" s="32" t="s">
        <v>47</v>
      </c>
      <c r="I363" s="32" t="s">
        <v>47</v>
      </c>
      <c r="J363" s="32" t="s">
        <v>47</v>
      </c>
      <c r="K363" s="32" t="s">
        <v>47</v>
      </c>
      <c r="L363" s="32" t="s">
        <v>164</v>
      </c>
      <c r="M363" s="32" t="s">
        <v>47</v>
      </c>
      <c r="N363" s="32" t="s">
        <v>47</v>
      </c>
      <c r="O363" s="32"/>
      <c r="P363" s="32"/>
      <c r="Q363" s="32"/>
      <c r="R363" s="32"/>
      <c r="S363" s="32"/>
      <c r="T363" s="32"/>
      <c r="U363" s="32"/>
      <c r="V363" s="32"/>
    </row>
    <row r="364" spans="1:24" s="40" customFormat="1" x14ac:dyDescent="0.25">
      <c r="A364" s="26" t="s">
        <v>47</v>
      </c>
      <c r="B364" s="26" t="s">
        <v>47</v>
      </c>
      <c r="C364" s="31" t="s">
        <v>165</v>
      </c>
      <c r="D364" s="31" t="s">
        <v>166</v>
      </c>
      <c r="E364" s="31" t="s">
        <v>669</v>
      </c>
      <c r="F364" s="31" t="s">
        <v>845</v>
      </c>
      <c r="G364" s="39" t="s">
        <v>47</v>
      </c>
      <c r="H364" s="39" t="s">
        <v>47</v>
      </c>
      <c r="I364" s="39" t="s">
        <v>47</v>
      </c>
      <c r="J364" s="39" t="s">
        <v>47</v>
      </c>
      <c r="K364" s="39" t="s">
        <v>47</v>
      </c>
      <c r="L364" s="31" t="s">
        <v>167</v>
      </c>
      <c r="M364" s="29" t="s">
        <v>47</v>
      </c>
      <c r="N364" s="29" t="s">
        <v>47</v>
      </c>
      <c r="O364" s="32"/>
      <c r="P364" s="32"/>
      <c r="Q364" s="32"/>
      <c r="R364" s="32"/>
      <c r="S364" s="32"/>
      <c r="T364" s="32"/>
      <c r="U364" s="32"/>
      <c r="V364" s="32"/>
    </row>
    <row r="365" spans="1:24" x14ac:dyDescent="0.25">
      <c r="A365" s="32" t="s">
        <v>47</v>
      </c>
      <c r="B365" s="32" t="s">
        <v>47</v>
      </c>
      <c r="C365" s="32" t="s">
        <v>168</v>
      </c>
      <c r="D365" s="32" t="s">
        <v>169</v>
      </c>
      <c r="E365" s="32" t="s">
        <v>669</v>
      </c>
      <c r="F365" s="32" t="s">
        <v>60</v>
      </c>
      <c r="G365" s="32" t="s">
        <v>47</v>
      </c>
      <c r="H365" s="32" t="s">
        <v>47</v>
      </c>
      <c r="I365" s="32" t="s">
        <v>47</v>
      </c>
      <c r="J365" s="32" t="s">
        <v>47</v>
      </c>
      <c r="K365" s="32" t="s">
        <v>47</v>
      </c>
      <c r="L365" s="32" t="s">
        <v>170</v>
      </c>
      <c r="M365" s="32" t="s">
        <v>47</v>
      </c>
      <c r="N365" s="32" t="s">
        <v>47</v>
      </c>
      <c r="O365" s="32"/>
      <c r="P365" s="32"/>
      <c r="Q365" s="32"/>
      <c r="R365" s="32"/>
      <c r="S365" s="32"/>
      <c r="T365" s="32"/>
      <c r="U365" s="32"/>
      <c r="V365" s="32"/>
    </row>
    <row r="366" spans="1:24" x14ac:dyDescent="0.25">
      <c r="A366" s="32" t="s">
        <v>47</v>
      </c>
      <c r="B366" s="32" t="s">
        <v>47</v>
      </c>
      <c r="C366" s="32" t="s">
        <v>171</v>
      </c>
      <c r="D366" s="32" t="s">
        <v>172</v>
      </c>
      <c r="E366" s="32" t="s">
        <v>669</v>
      </c>
      <c r="F366" s="32" t="s">
        <v>60</v>
      </c>
      <c r="G366" s="32" t="s">
        <v>47</v>
      </c>
      <c r="H366" s="32" t="s">
        <v>47</v>
      </c>
      <c r="I366" s="32" t="s">
        <v>47</v>
      </c>
      <c r="J366" s="32" t="s">
        <v>47</v>
      </c>
      <c r="K366" s="32" t="s">
        <v>47</v>
      </c>
      <c r="L366" s="32" t="s">
        <v>173</v>
      </c>
      <c r="M366" s="32" t="s">
        <v>47</v>
      </c>
      <c r="N366" s="32" t="s">
        <v>47</v>
      </c>
      <c r="O366" s="32"/>
      <c r="P366" s="32"/>
      <c r="Q366" s="32"/>
      <c r="R366" s="32"/>
      <c r="S366" s="32"/>
      <c r="T366" s="32"/>
      <c r="U366" s="32"/>
      <c r="V366" s="32"/>
    </row>
    <row r="367" spans="1:24" x14ac:dyDescent="0.25">
      <c r="A367" s="32" t="s">
        <v>47</v>
      </c>
      <c r="B367" s="32" t="s">
        <v>47</v>
      </c>
      <c r="C367" s="32" t="s">
        <v>674</v>
      </c>
      <c r="D367" s="32" t="s">
        <v>675</v>
      </c>
      <c r="E367" s="32" t="s">
        <v>669</v>
      </c>
      <c r="F367" s="32" t="s">
        <v>60</v>
      </c>
      <c r="G367" s="32" t="s">
        <v>47</v>
      </c>
      <c r="H367" s="32" t="s">
        <v>47</v>
      </c>
      <c r="I367" s="32" t="s">
        <v>47</v>
      </c>
      <c r="J367" s="32" t="s">
        <v>47</v>
      </c>
      <c r="K367" s="32" t="s">
        <v>47</v>
      </c>
      <c r="L367" s="32" t="s">
        <v>676</v>
      </c>
      <c r="M367" s="32" t="s">
        <v>47</v>
      </c>
      <c r="N367" s="32" t="s">
        <v>47</v>
      </c>
      <c r="O367" s="32"/>
      <c r="P367" s="32"/>
      <c r="Q367" s="32"/>
      <c r="R367" s="32"/>
      <c r="S367" s="32"/>
      <c r="T367" s="32"/>
      <c r="U367" s="32"/>
      <c r="V367" s="32"/>
    </row>
    <row r="368" spans="1:24" x14ac:dyDescent="0.25">
      <c r="A368" s="32" t="s">
        <v>47</v>
      </c>
      <c r="B368" s="32" t="s">
        <v>47</v>
      </c>
      <c r="C368" s="32" t="s">
        <v>677</v>
      </c>
      <c r="D368" s="32" t="s">
        <v>678</v>
      </c>
      <c r="E368" s="32" t="s">
        <v>669</v>
      </c>
      <c r="F368" s="32" t="s">
        <v>60</v>
      </c>
      <c r="G368" s="32" t="s">
        <v>47</v>
      </c>
      <c r="H368" s="32" t="s">
        <v>47</v>
      </c>
      <c r="I368" s="32" t="s">
        <v>47</v>
      </c>
      <c r="J368" s="32" t="s">
        <v>47</v>
      </c>
      <c r="K368" s="32" t="s">
        <v>47</v>
      </c>
      <c r="L368" s="32" t="s">
        <v>679</v>
      </c>
      <c r="M368" s="26" t="s">
        <v>47</v>
      </c>
      <c r="N368" s="26" t="s">
        <v>47</v>
      </c>
      <c r="O368" s="32"/>
      <c r="P368" s="32"/>
      <c r="Q368" s="32"/>
      <c r="R368" s="32"/>
      <c r="S368" s="32"/>
      <c r="T368" s="32"/>
      <c r="U368" s="32"/>
      <c r="V368" s="32"/>
    </row>
    <row r="369" spans="1:22" x14ac:dyDescent="0.25">
      <c r="A369" s="32" t="s">
        <v>47</v>
      </c>
      <c r="B369" s="32" t="s">
        <v>47</v>
      </c>
      <c r="C369" s="32" t="s">
        <v>680</v>
      </c>
      <c r="D369" s="32" t="s">
        <v>681</v>
      </c>
      <c r="E369" s="32" t="s">
        <v>669</v>
      </c>
      <c r="F369" s="32" t="s">
        <v>60</v>
      </c>
      <c r="G369" s="32" t="s">
        <v>47</v>
      </c>
      <c r="H369" s="32" t="s">
        <v>47</v>
      </c>
      <c r="I369" s="32" t="s">
        <v>47</v>
      </c>
      <c r="J369" s="32" t="s">
        <v>47</v>
      </c>
      <c r="K369" s="32" t="s">
        <v>47</v>
      </c>
      <c r="L369" s="32" t="s">
        <v>682</v>
      </c>
      <c r="M369" s="32" t="s">
        <v>47</v>
      </c>
      <c r="N369" s="32" t="s">
        <v>47</v>
      </c>
      <c r="O369" s="32"/>
      <c r="P369" s="32"/>
      <c r="Q369" s="32"/>
      <c r="R369" s="32"/>
      <c r="S369" s="32"/>
      <c r="T369" s="32"/>
      <c r="U369" s="32"/>
      <c r="V369" s="32"/>
    </row>
    <row r="370" spans="1:22" x14ac:dyDescent="0.25">
      <c r="A370" s="32" t="s">
        <v>47</v>
      </c>
      <c r="B370" s="32" t="s">
        <v>47</v>
      </c>
      <c r="C370" s="32" t="s">
        <v>683</v>
      </c>
      <c r="D370" s="32" t="s">
        <v>684</v>
      </c>
      <c r="E370" s="32" t="s">
        <v>669</v>
      </c>
      <c r="F370" s="32" t="s">
        <v>60</v>
      </c>
      <c r="G370" s="32" t="s">
        <v>47</v>
      </c>
      <c r="H370" s="32" t="s">
        <v>47</v>
      </c>
      <c r="I370" s="32" t="s">
        <v>47</v>
      </c>
      <c r="J370" s="32" t="s">
        <v>47</v>
      </c>
      <c r="K370" s="32" t="s">
        <v>47</v>
      </c>
      <c r="L370" s="32" t="s">
        <v>685</v>
      </c>
      <c r="M370" s="32" t="s">
        <v>47</v>
      </c>
      <c r="N370" s="32" t="s">
        <v>47</v>
      </c>
      <c r="O370" s="32"/>
      <c r="P370" s="32"/>
      <c r="Q370" s="32"/>
      <c r="R370" s="32"/>
      <c r="S370" s="32"/>
      <c r="T370" s="32"/>
      <c r="U370" s="32"/>
      <c r="V370" s="32"/>
    </row>
    <row r="371" spans="1:22" x14ac:dyDescent="0.25">
      <c r="A371" s="32" t="s">
        <v>47</v>
      </c>
      <c r="B371" s="32" t="s">
        <v>47</v>
      </c>
      <c r="C371" s="32" t="s">
        <v>686</v>
      </c>
      <c r="D371" s="32" t="s">
        <v>687</v>
      </c>
      <c r="E371" s="32" t="s">
        <v>669</v>
      </c>
      <c r="F371" s="32" t="s">
        <v>60</v>
      </c>
      <c r="G371" s="32" t="s">
        <v>47</v>
      </c>
      <c r="H371" s="32" t="s">
        <v>47</v>
      </c>
      <c r="I371" s="32" t="s">
        <v>47</v>
      </c>
      <c r="J371" s="32" t="s">
        <v>47</v>
      </c>
      <c r="K371" s="32" t="s">
        <v>47</v>
      </c>
      <c r="L371" s="32" t="s">
        <v>688</v>
      </c>
      <c r="M371" s="32" t="s">
        <v>47</v>
      </c>
      <c r="N371" s="32" t="s">
        <v>47</v>
      </c>
      <c r="O371" s="32"/>
      <c r="P371" s="32"/>
      <c r="Q371" s="32"/>
      <c r="R371" s="32"/>
      <c r="S371" s="32"/>
      <c r="T371" s="32"/>
      <c r="U371" s="32"/>
      <c r="V371" s="32"/>
    </row>
    <row r="372" spans="1:22" x14ac:dyDescent="0.25">
      <c r="A372" s="32" t="s">
        <v>47</v>
      </c>
      <c r="B372" s="32" t="s">
        <v>47</v>
      </c>
      <c r="C372" s="32" t="s">
        <v>689</v>
      </c>
      <c r="D372" s="32" t="s">
        <v>690</v>
      </c>
      <c r="E372" s="32" t="s">
        <v>669</v>
      </c>
      <c r="F372" s="32" t="s">
        <v>60</v>
      </c>
      <c r="G372" s="32" t="s">
        <v>47</v>
      </c>
      <c r="H372" s="32" t="s">
        <v>47</v>
      </c>
      <c r="I372" s="32" t="s">
        <v>47</v>
      </c>
      <c r="J372" s="32" t="s">
        <v>47</v>
      </c>
      <c r="K372" s="32" t="s">
        <v>47</v>
      </c>
      <c r="L372" s="32" t="s">
        <v>691</v>
      </c>
      <c r="M372" s="32" t="s">
        <v>47</v>
      </c>
      <c r="N372" s="32" t="s">
        <v>47</v>
      </c>
      <c r="O372" s="32"/>
      <c r="P372" s="32"/>
      <c r="Q372" s="32"/>
      <c r="R372" s="32"/>
      <c r="S372" s="32"/>
      <c r="T372" s="32"/>
      <c r="U372" s="32"/>
      <c r="V372" s="32"/>
    </row>
    <row r="373" spans="1:22" x14ac:dyDescent="0.25">
      <c r="A373" s="32" t="s">
        <v>47</v>
      </c>
      <c r="B373" s="32" t="s">
        <v>47</v>
      </c>
      <c r="C373" s="32" t="s">
        <v>692</v>
      </c>
      <c r="D373" s="32" t="s">
        <v>693</v>
      </c>
      <c r="E373" s="32" t="s">
        <v>669</v>
      </c>
      <c r="F373" s="32" t="s">
        <v>60</v>
      </c>
      <c r="G373" s="32" t="s">
        <v>47</v>
      </c>
      <c r="H373" s="32" t="s">
        <v>47</v>
      </c>
      <c r="I373" s="32" t="s">
        <v>47</v>
      </c>
      <c r="J373" s="32" t="s">
        <v>47</v>
      </c>
      <c r="K373" s="32" t="s">
        <v>47</v>
      </c>
      <c r="L373" s="32" t="s">
        <v>694</v>
      </c>
      <c r="M373" s="32" t="s">
        <v>47</v>
      </c>
      <c r="N373" s="32" t="s">
        <v>47</v>
      </c>
      <c r="O373" s="32"/>
      <c r="P373" s="32"/>
      <c r="Q373" s="32"/>
      <c r="R373" s="32"/>
      <c r="S373" s="32"/>
      <c r="T373" s="32"/>
      <c r="U373" s="32"/>
      <c r="V373" s="32"/>
    </row>
    <row r="374" spans="1:22" ht="30" customHeight="1" x14ac:dyDescent="0.25">
      <c r="A374" s="32" t="s">
        <v>47</v>
      </c>
      <c r="B374" s="32" t="s">
        <v>47</v>
      </c>
      <c r="C374" s="32" t="s">
        <v>695</v>
      </c>
      <c r="D374" s="32" t="s">
        <v>696</v>
      </c>
      <c r="E374" s="32" t="s">
        <v>669</v>
      </c>
      <c r="F374" s="32" t="s">
        <v>60</v>
      </c>
      <c r="G374" s="32" t="s">
        <v>47</v>
      </c>
      <c r="H374" s="32" t="s">
        <v>47</v>
      </c>
      <c r="I374" s="32" t="s">
        <v>47</v>
      </c>
      <c r="J374" s="32" t="s">
        <v>47</v>
      </c>
      <c r="K374" s="32" t="s">
        <v>47</v>
      </c>
      <c r="L374" s="32" t="s">
        <v>697</v>
      </c>
      <c r="M374" s="32" t="s">
        <v>47</v>
      </c>
      <c r="N374" s="32" t="s">
        <v>47</v>
      </c>
      <c r="O374" s="32"/>
      <c r="P374" s="32"/>
      <c r="Q374" s="32"/>
      <c r="R374" s="32"/>
      <c r="S374" s="32"/>
      <c r="T374" s="32"/>
      <c r="U374" s="32"/>
      <c r="V374" s="32"/>
    </row>
    <row r="375" spans="1:22" x14ac:dyDescent="0.25">
      <c r="A375" s="32" t="s">
        <v>47</v>
      </c>
      <c r="B375" s="32" t="s">
        <v>47</v>
      </c>
      <c r="C375" s="32" t="s">
        <v>698</v>
      </c>
      <c r="D375" s="32" t="s">
        <v>699</v>
      </c>
      <c r="E375" s="32" t="s">
        <v>669</v>
      </c>
      <c r="F375" s="32" t="s">
        <v>60</v>
      </c>
      <c r="G375" s="32" t="s">
        <v>47</v>
      </c>
      <c r="H375" s="32" t="s">
        <v>47</v>
      </c>
      <c r="I375" s="32" t="s">
        <v>47</v>
      </c>
      <c r="J375" s="32" t="s">
        <v>47</v>
      </c>
      <c r="K375" s="32" t="s">
        <v>47</v>
      </c>
      <c r="L375" s="32" t="s">
        <v>700</v>
      </c>
      <c r="M375" s="32" t="s">
        <v>47</v>
      </c>
      <c r="N375" s="32" t="s">
        <v>47</v>
      </c>
      <c r="O375" s="32"/>
      <c r="P375" s="32"/>
      <c r="Q375" s="32"/>
      <c r="R375" s="32"/>
      <c r="S375" s="32"/>
      <c r="T375" s="32"/>
      <c r="U375" s="32"/>
      <c r="V375" s="32"/>
    </row>
    <row r="376" spans="1:22" x14ac:dyDescent="0.25">
      <c r="A376" s="32" t="s">
        <v>47</v>
      </c>
      <c r="B376" s="32" t="s">
        <v>47</v>
      </c>
      <c r="C376" s="32" t="s">
        <v>701</v>
      </c>
      <c r="D376" s="32" t="s">
        <v>702</v>
      </c>
      <c r="E376" s="32" t="s">
        <v>669</v>
      </c>
      <c r="F376" s="32" t="s">
        <v>60</v>
      </c>
      <c r="G376" s="32" t="s">
        <v>47</v>
      </c>
      <c r="H376" s="32" t="s">
        <v>47</v>
      </c>
      <c r="I376" s="32" t="s">
        <v>47</v>
      </c>
      <c r="J376" s="32" t="s">
        <v>47</v>
      </c>
      <c r="K376" s="32" t="s">
        <v>47</v>
      </c>
      <c r="L376" s="32" t="s">
        <v>703</v>
      </c>
      <c r="M376" s="32" t="s">
        <v>47</v>
      </c>
      <c r="N376" s="32" t="s">
        <v>47</v>
      </c>
      <c r="O376" s="32"/>
      <c r="P376" s="32"/>
      <c r="Q376" s="32"/>
      <c r="R376" s="32"/>
      <c r="S376" s="32"/>
      <c r="T376" s="32"/>
      <c r="U376" s="32"/>
      <c r="V376" s="32"/>
    </row>
    <row r="377" spans="1:22" x14ac:dyDescent="0.25">
      <c r="A377" s="32" t="s">
        <v>47</v>
      </c>
      <c r="B377" s="32" t="s">
        <v>47</v>
      </c>
      <c r="C377" s="32" t="s">
        <v>704</v>
      </c>
      <c r="D377" s="32" t="s">
        <v>705</v>
      </c>
      <c r="E377" s="32" t="s">
        <v>669</v>
      </c>
      <c r="F377" s="32" t="s">
        <v>60</v>
      </c>
      <c r="G377" s="32" t="s">
        <v>47</v>
      </c>
      <c r="H377" s="32" t="s">
        <v>47</v>
      </c>
      <c r="I377" s="32" t="s">
        <v>47</v>
      </c>
      <c r="J377" s="32" t="s">
        <v>47</v>
      </c>
      <c r="K377" s="32" t="s">
        <v>47</v>
      </c>
      <c r="L377" s="32" t="s">
        <v>706</v>
      </c>
      <c r="M377" s="32" t="s">
        <v>47</v>
      </c>
      <c r="N377" s="32" t="s">
        <v>47</v>
      </c>
      <c r="O377" s="32"/>
      <c r="P377" s="32"/>
      <c r="Q377" s="32"/>
      <c r="R377" s="32"/>
      <c r="S377" s="32"/>
      <c r="T377" s="32"/>
      <c r="U377" s="32"/>
      <c r="V377" s="32"/>
    </row>
    <row r="378" spans="1:22" ht="27.75" customHeight="1" x14ac:dyDescent="0.25">
      <c r="A378" s="32" t="s">
        <v>47</v>
      </c>
      <c r="B378" s="32" t="s">
        <v>47</v>
      </c>
      <c r="C378" s="32" t="s">
        <v>707</v>
      </c>
      <c r="D378" s="32" t="s">
        <v>708</v>
      </c>
      <c r="E378" s="32" t="s">
        <v>669</v>
      </c>
      <c r="F378" s="32" t="s">
        <v>60</v>
      </c>
      <c r="G378" s="32" t="s">
        <v>47</v>
      </c>
      <c r="H378" s="32" t="s">
        <v>47</v>
      </c>
      <c r="I378" s="32" t="s">
        <v>47</v>
      </c>
      <c r="J378" s="32" t="s">
        <v>47</v>
      </c>
      <c r="K378" s="32" t="s">
        <v>47</v>
      </c>
      <c r="L378" s="32" t="s">
        <v>200</v>
      </c>
      <c r="M378" s="32" t="s">
        <v>47</v>
      </c>
      <c r="N378" s="32" t="s">
        <v>47</v>
      </c>
      <c r="O378" s="32"/>
      <c r="P378" s="32"/>
      <c r="Q378" s="32"/>
      <c r="R378" s="32"/>
      <c r="S378" s="32"/>
      <c r="T378" s="32"/>
      <c r="U378" s="32"/>
      <c r="V378" s="32"/>
    </row>
    <row r="379" spans="1:22" ht="30" customHeight="1" x14ac:dyDescent="0.25">
      <c r="A379" s="32" t="s">
        <v>47</v>
      </c>
      <c r="B379" s="32" t="s">
        <v>47</v>
      </c>
      <c r="C379" s="32" t="s">
        <v>709</v>
      </c>
      <c r="D379" s="32" t="s">
        <v>710</v>
      </c>
      <c r="E379" s="32" t="s">
        <v>669</v>
      </c>
      <c r="F379" s="32" t="s">
        <v>60</v>
      </c>
      <c r="G379" s="32" t="s">
        <v>47</v>
      </c>
      <c r="H379" s="32" t="s">
        <v>47</v>
      </c>
      <c r="I379" s="32" t="s">
        <v>47</v>
      </c>
      <c r="J379" s="32" t="s">
        <v>47</v>
      </c>
      <c r="K379" s="32" t="s">
        <v>47</v>
      </c>
      <c r="L379" s="32" t="s">
        <v>176</v>
      </c>
      <c r="M379" s="32" t="s">
        <v>47</v>
      </c>
      <c r="N379" s="32" t="s">
        <v>47</v>
      </c>
      <c r="O379" s="32"/>
      <c r="P379" s="32"/>
      <c r="Q379" s="32"/>
      <c r="R379" s="32"/>
      <c r="S379" s="32"/>
      <c r="T379" s="32"/>
      <c r="U379" s="32"/>
      <c r="V379" s="32"/>
    </row>
    <row r="380" spans="1:22" ht="30" customHeight="1" x14ac:dyDescent="0.25">
      <c r="A380" s="32" t="s">
        <v>47</v>
      </c>
      <c r="B380" s="32" t="s">
        <v>47</v>
      </c>
      <c r="C380" s="32" t="s">
        <v>711</v>
      </c>
      <c r="D380" s="32" t="s">
        <v>712</v>
      </c>
      <c r="E380" s="32" t="s">
        <v>669</v>
      </c>
      <c r="F380" s="32" t="s">
        <v>60</v>
      </c>
      <c r="G380" s="32" t="s">
        <v>47</v>
      </c>
      <c r="H380" s="32" t="s">
        <v>47</v>
      </c>
      <c r="I380" s="32" t="s">
        <v>47</v>
      </c>
      <c r="J380" s="32" t="s">
        <v>47</v>
      </c>
      <c r="K380" s="32" t="s">
        <v>47</v>
      </c>
      <c r="L380" s="32" t="s">
        <v>47</v>
      </c>
      <c r="M380" s="32" t="s">
        <v>47</v>
      </c>
      <c r="N380" s="32" t="s">
        <v>47</v>
      </c>
      <c r="O380" s="32"/>
      <c r="P380" s="32"/>
      <c r="Q380" s="32"/>
      <c r="R380" s="32"/>
      <c r="S380" s="32"/>
      <c r="T380" s="32"/>
      <c r="U380" s="32"/>
      <c r="V380" s="32"/>
    </row>
    <row r="381" spans="1:22" ht="45" customHeight="1" x14ac:dyDescent="0.25">
      <c r="A381" s="32" t="s">
        <v>47</v>
      </c>
      <c r="B381" s="32" t="s">
        <v>47</v>
      </c>
      <c r="C381" s="32" t="s">
        <v>713</v>
      </c>
      <c r="D381" s="32" t="s">
        <v>714</v>
      </c>
      <c r="E381" s="32" t="s">
        <v>669</v>
      </c>
      <c r="F381" s="32" t="s">
        <v>60</v>
      </c>
      <c r="G381" s="32" t="s">
        <v>47</v>
      </c>
      <c r="H381" s="32" t="s">
        <v>47</v>
      </c>
      <c r="I381" s="32" t="s">
        <v>47</v>
      </c>
      <c r="J381" s="32" t="s">
        <v>47</v>
      </c>
      <c r="K381" s="32" t="s">
        <v>47</v>
      </c>
      <c r="L381" s="32" t="s">
        <v>179</v>
      </c>
      <c r="M381" s="32" t="s">
        <v>47</v>
      </c>
      <c r="N381" s="32" t="s">
        <v>47</v>
      </c>
      <c r="O381" s="32"/>
      <c r="P381" s="32"/>
      <c r="Q381" s="32"/>
      <c r="R381" s="32"/>
      <c r="S381" s="32"/>
      <c r="T381" s="32"/>
      <c r="U381" s="32"/>
      <c r="V381" s="32"/>
    </row>
    <row r="382" spans="1:22" x14ac:dyDescent="0.25">
      <c r="A382" s="46"/>
      <c r="B382" s="46"/>
      <c r="C382" s="46"/>
      <c r="D382" s="46"/>
      <c r="E382" s="46"/>
      <c r="F382" s="46"/>
      <c r="G382" s="46"/>
      <c r="H382" s="46"/>
      <c r="I382" s="46"/>
      <c r="J382" s="46"/>
      <c r="K382" s="46"/>
      <c r="L382" s="46"/>
      <c r="M382" s="46"/>
      <c r="N382" s="46"/>
      <c r="O382" s="46"/>
      <c r="P382" s="46"/>
      <c r="Q382" s="46"/>
      <c r="R382" s="46"/>
      <c r="S382" s="46"/>
      <c r="T382" s="46"/>
      <c r="U382" s="46"/>
      <c r="V382" s="46"/>
    </row>
    <row r="383" spans="1:22" ht="30" x14ac:dyDescent="0.25">
      <c r="A383" s="32" t="s">
        <v>715</v>
      </c>
      <c r="C383" s="32" t="s">
        <v>47</v>
      </c>
      <c r="D383" s="32" t="s">
        <v>716</v>
      </c>
      <c r="F383" s="32" t="s">
        <v>50</v>
      </c>
      <c r="H383" s="74" t="s">
        <v>182</v>
      </c>
      <c r="I383" s="75"/>
      <c r="J383" s="75"/>
      <c r="K383" s="75"/>
      <c r="M383" s="32" t="s">
        <v>47</v>
      </c>
      <c r="N383" s="55" t="s">
        <v>65</v>
      </c>
      <c r="O383" s="57"/>
      <c r="P383" s="57"/>
      <c r="Q383" s="57"/>
      <c r="R383" s="57"/>
      <c r="S383" s="57"/>
      <c r="T383" s="57"/>
      <c r="U383" s="57"/>
      <c r="V383" s="57"/>
    </row>
    <row r="384" spans="1:22" ht="9.9499999999999993" customHeight="1" x14ac:dyDescent="0.25">
      <c r="A384" s="46"/>
      <c r="B384" s="46"/>
      <c r="C384" s="46"/>
      <c r="D384" s="46"/>
      <c r="E384" s="46"/>
      <c r="F384" s="46"/>
      <c r="G384" s="46"/>
      <c r="H384" s="46"/>
      <c r="I384" s="46"/>
      <c r="J384" s="46"/>
      <c r="K384" s="46"/>
      <c r="L384" s="46"/>
      <c r="M384" s="46"/>
      <c r="N384" s="46"/>
      <c r="O384" s="46"/>
      <c r="P384" s="46"/>
      <c r="Q384" s="46"/>
      <c r="R384" s="46"/>
      <c r="S384" s="46"/>
      <c r="T384" s="46"/>
      <c r="U384" s="46"/>
      <c r="V384" s="46"/>
    </row>
    <row r="385" spans="1:22" ht="30" customHeight="1" x14ac:dyDescent="0.25">
      <c r="A385" s="32" t="s">
        <v>721</v>
      </c>
      <c r="B385" s="32" t="s">
        <v>47</v>
      </c>
      <c r="C385" s="32" t="s">
        <v>47</v>
      </c>
      <c r="D385" s="32" t="s">
        <v>722</v>
      </c>
      <c r="E385" s="32" t="s">
        <v>47</v>
      </c>
      <c r="F385" s="32" t="s">
        <v>50</v>
      </c>
      <c r="G385" s="32" t="s">
        <v>47</v>
      </c>
      <c r="H385" s="32" t="s">
        <v>47</v>
      </c>
      <c r="I385" s="32" t="s">
        <v>47</v>
      </c>
      <c r="J385" s="32" t="s">
        <v>47</v>
      </c>
      <c r="K385" s="45" t="s">
        <v>723</v>
      </c>
      <c r="L385" s="32" t="s">
        <v>47</v>
      </c>
      <c r="M385" s="32" t="s">
        <v>47</v>
      </c>
      <c r="N385" s="32" t="s">
        <v>47</v>
      </c>
      <c r="O385" s="32" t="s">
        <v>47</v>
      </c>
      <c r="P385" s="57" t="s">
        <v>54</v>
      </c>
      <c r="Q385" s="57" t="s">
        <v>53</v>
      </c>
      <c r="R385" s="57" t="s">
        <v>52</v>
      </c>
      <c r="S385" s="57" t="s">
        <v>339</v>
      </c>
      <c r="T385" s="57" t="s">
        <v>724</v>
      </c>
      <c r="U385" s="57" t="s">
        <v>56</v>
      </c>
      <c r="V385" s="57" t="s">
        <v>57</v>
      </c>
    </row>
    <row r="386" spans="1:22" x14ac:dyDescent="0.25">
      <c r="A386" s="32" t="s">
        <v>47</v>
      </c>
      <c r="B386" s="32" t="s">
        <v>47</v>
      </c>
      <c r="C386" s="32" t="s">
        <v>725</v>
      </c>
      <c r="D386" s="32" t="s">
        <v>726</v>
      </c>
      <c r="E386" s="32" t="s">
        <v>721</v>
      </c>
      <c r="F386" s="32" t="s">
        <v>60</v>
      </c>
      <c r="G386" s="32" t="s">
        <v>47</v>
      </c>
      <c r="H386" s="32" t="s">
        <v>47</v>
      </c>
      <c r="I386" s="32" t="s">
        <v>47</v>
      </c>
      <c r="J386" s="32" t="s">
        <v>47</v>
      </c>
      <c r="K386" s="32" t="s">
        <v>47</v>
      </c>
      <c r="L386" s="32" t="s">
        <v>61</v>
      </c>
      <c r="M386" s="32" t="s">
        <v>47</v>
      </c>
      <c r="N386" s="32" t="s">
        <v>47</v>
      </c>
      <c r="O386" s="32"/>
      <c r="P386" s="32"/>
      <c r="Q386" s="32"/>
      <c r="R386" s="32"/>
      <c r="S386" s="32"/>
      <c r="T386" s="32"/>
      <c r="U386" s="32"/>
      <c r="V386" s="32"/>
    </row>
    <row r="387" spans="1:22" ht="29.25" customHeight="1" x14ac:dyDescent="0.25">
      <c r="A387" s="32" t="s">
        <v>47</v>
      </c>
      <c r="B387" s="32" t="s">
        <v>47</v>
      </c>
      <c r="C387" s="32" t="s">
        <v>727</v>
      </c>
      <c r="D387" s="32" t="s">
        <v>728</v>
      </c>
      <c r="E387" s="32" t="s">
        <v>721</v>
      </c>
      <c r="F387" s="32" t="s">
        <v>60</v>
      </c>
      <c r="G387" s="32" t="s">
        <v>47</v>
      </c>
      <c r="H387" s="32" t="s">
        <v>47</v>
      </c>
      <c r="I387" s="32" t="s">
        <v>47</v>
      </c>
      <c r="J387" s="32" t="s">
        <v>47</v>
      </c>
      <c r="K387" s="32" t="s">
        <v>47</v>
      </c>
      <c r="L387" s="32" t="s">
        <v>729</v>
      </c>
      <c r="M387" s="32" t="s">
        <v>47</v>
      </c>
      <c r="N387" s="32" t="s">
        <v>47</v>
      </c>
      <c r="O387" s="32"/>
      <c r="P387" s="32"/>
      <c r="Q387" s="32"/>
      <c r="R387" s="32"/>
      <c r="S387" s="32"/>
      <c r="T387" s="32"/>
      <c r="U387" s="32"/>
      <c r="V387" s="32"/>
    </row>
    <row r="388" spans="1:22" ht="30" customHeight="1" x14ac:dyDescent="0.25">
      <c r="A388" s="46"/>
      <c r="B388" s="46"/>
      <c r="C388" s="46"/>
      <c r="D388" s="46"/>
      <c r="E388" s="46"/>
      <c r="F388" s="46"/>
      <c r="G388" s="46"/>
      <c r="H388" s="46"/>
      <c r="I388" s="46"/>
      <c r="J388" s="46"/>
      <c r="K388" s="46"/>
      <c r="L388" s="46"/>
      <c r="M388" s="46"/>
      <c r="N388" s="46"/>
      <c r="O388" s="46"/>
      <c r="P388" s="46"/>
      <c r="Q388" s="46"/>
      <c r="R388" s="46"/>
      <c r="S388" s="46"/>
      <c r="T388" s="46"/>
      <c r="U388" s="46"/>
      <c r="V388" s="46"/>
    </row>
    <row r="389" spans="1:22" ht="30" x14ac:dyDescent="0.25">
      <c r="A389" s="27" t="s">
        <v>730</v>
      </c>
      <c r="B389" s="27" t="s">
        <v>47</v>
      </c>
      <c r="C389" s="27" t="s">
        <v>47</v>
      </c>
      <c r="D389" s="28" t="s">
        <v>731</v>
      </c>
      <c r="E389" s="27" t="s">
        <v>47</v>
      </c>
      <c r="F389" s="27" t="s">
        <v>50</v>
      </c>
      <c r="G389" s="27" t="s">
        <v>47</v>
      </c>
      <c r="H389" s="27" t="s">
        <v>47</v>
      </c>
      <c r="I389" s="27" t="s">
        <v>47</v>
      </c>
      <c r="J389" s="27" t="s">
        <v>47</v>
      </c>
      <c r="K389" s="27" t="s">
        <v>96</v>
      </c>
      <c r="L389" s="27" t="s">
        <v>47</v>
      </c>
      <c r="M389" s="32" t="s">
        <v>47</v>
      </c>
      <c r="N389" s="32" t="s">
        <v>47</v>
      </c>
      <c r="O389" s="57" t="s">
        <v>734</v>
      </c>
      <c r="P389" s="57" t="s">
        <v>70</v>
      </c>
      <c r="Q389" s="47" t="s">
        <v>732</v>
      </c>
      <c r="R389" s="32" t="s">
        <v>68</v>
      </c>
      <c r="S389" s="57" t="s">
        <v>733</v>
      </c>
      <c r="T389" s="32" t="s">
        <v>47</v>
      </c>
      <c r="U389" s="47" t="s">
        <v>72</v>
      </c>
      <c r="V389" s="32" t="s">
        <v>735</v>
      </c>
    </row>
    <row r="390" spans="1:22" x14ac:dyDescent="0.25">
      <c r="A390" s="27" t="s">
        <v>47</v>
      </c>
      <c r="B390" s="27" t="s">
        <v>47</v>
      </c>
      <c r="C390" s="27" t="s">
        <v>730</v>
      </c>
      <c r="D390" s="28" t="s">
        <v>731</v>
      </c>
      <c r="E390" s="27" t="s">
        <v>730</v>
      </c>
      <c r="F390" s="27" t="s">
        <v>60</v>
      </c>
      <c r="G390" s="27" t="s">
        <v>47</v>
      </c>
      <c r="H390" s="27" t="s">
        <v>47</v>
      </c>
      <c r="I390" s="27" t="s">
        <v>75</v>
      </c>
      <c r="J390" s="27" t="s">
        <v>126</v>
      </c>
      <c r="K390" s="27" t="s">
        <v>47</v>
      </c>
      <c r="L390" s="27" t="s">
        <v>736</v>
      </c>
      <c r="M390" s="32" t="s">
        <v>47</v>
      </c>
      <c r="N390" s="32" t="s">
        <v>47</v>
      </c>
      <c r="O390" s="32"/>
      <c r="P390" s="32"/>
      <c r="Q390" s="32"/>
      <c r="R390" s="32"/>
      <c r="S390" s="32"/>
      <c r="T390" s="32"/>
      <c r="U390" s="32"/>
      <c r="V390" s="32"/>
    </row>
    <row r="391" spans="1:22" ht="30" customHeight="1" x14ac:dyDescent="0.25">
      <c r="A391" s="46"/>
      <c r="B391" s="46"/>
      <c r="C391" s="46"/>
      <c r="D391" s="46"/>
      <c r="E391" s="46"/>
      <c r="F391" s="46"/>
      <c r="G391" s="46"/>
      <c r="H391" s="46"/>
      <c r="I391" s="46"/>
      <c r="J391" s="46"/>
      <c r="K391" s="46"/>
      <c r="L391" s="46"/>
      <c r="M391" s="46"/>
      <c r="N391" s="46"/>
      <c r="O391" s="46"/>
      <c r="P391" s="46"/>
      <c r="Q391" s="46"/>
      <c r="R391" s="46"/>
      <c r="S391" s="46"/>
      <c r="T391" s="46"/>
      <c r="U391" s="46"/>
      <c r="V391" s="46"/>
    </row>
    <row r="392" spans="1:22" x14ac:dyDescent="0.25">
      <c r="A392" s="32" t="s">
        <v>737</v>
      </c>
      <c r="B392" s="32" t="s">
        <v>47</v>
      </c>
      <c r="C392" s="32" t="s">
        <v>47</v>
      </c>
      <c r="D392" s="32" t="s">
        <v>738</v>
      </c>
      <c r="E392" s="32" t="s">
        <v>47</v>
      </c>
      <c r="F392" s="32" t="s">
        <v>50</v>
      </c>
      <c r="G392" s="32" t="s">
        <v>47</v>
      </c>
      <c r="H392" s="32" t="s">
        <v>47</v>
      </c>
      <c r="I392" s="32" t="s">
        <v>47</v>
      </c>
      <c r="J392" s="32" t="s">
        <v>47</v>
      </c>
      <c r="K392" s="45" t="s">
        <v>739</v>
      </c>
      <c r="L392" s="32" t="s">
        <v>47</v>
      </c>
      <c r="M392" s="32" t="s">
        <v>231</v>
      </c>
      <c r="N392" s="32" t="s">
        <v>47</v>
      </c>
      <c r="O392" s="32" t="s">
        <v>47</v>
      </c>
      <c r="P392" s="57" t="s">
        <v>742</v>
      </c>
      <c r="Q392" s="57" t="s">
        <v>741</v>
      </c>
      <c r="R392" s="57" t="s">
        <v>740</v>
      </c>
      <c r="S392" s="57" t="s">
        <v>743</v>
      </c>
      <c r="T392" s="32" t="s">
        <v>47</v>
      </c>
      <c r="U392" s="57" t="s">
        <v>744</v>
      </c>
      <c r="V392" s="32" t="s">
        <v>47</v>
      </c>
    </row>
    <row r="393" spans="1:22" x14ac:dyDescent="0.25">
      <c r="A393" s="32" t="s">
        <v>47</v>
      </c>
      <c r="B393" s="32" t="s">
        <v>47</v>
      </c>
      <c r="C393" s="32" t="s">
        <v>119</v>
      </c>
      <c r="D393" s="32" t="s">
        <v>120</v>
      </c>
      <c r="E393" s="32" t="s">
        <v>737</v>
      </c>
      <c r="F393" s="32" t="s">
        <v>60</v>
      </c>
      <c r="G393" s="32" t="s">
        <v>47</v>
      </c>
      <c r="H393" s="32" t="s">
        <v>47</v>
      </c>
      <c r="I393" s="32" t="s">
        <v>121</v>
      </c>
      <c r="J393" s="32" t="s">
        <v>122</v>
      </c>
      <c r="K393" s="32" t="s">
        <v>47</v>
      </c>
      <c r="L393" s="45" t="s">
        <v>123</v>
      </c>
      <c r="M393" s="32" t="s">
        <v>47</v>
      </c>
      <c r="N393" s="32" t="s">
        <v>47</v>
      </c>
      <c r="O393" s="32"/>
      <c r="P393" s="32"/>
      <c r="Q393" s="32"/>
      <c r="R393" s="32"/>
      <c r="S393" s="32"/>
      <c r="T393" s="32"/>
      <c r="U393" s="32"/>
      <c r="V393" s="32"/>
    </row>
    <row r="394" spans="1:22" x14ac:dyDescent="0.25">
      <c r="A394" s="32" t="s">
        <v>47</v>
      </c>
      <c r="B394" s="32" t="s">
        <v>47</v>
      </c>
      <c r="C394" s="32" t="s">
        <v>745</v>
      </c>
      <c r="D394" s="32" t="s">
        <v>746</v>
      </c>
      <c r="E394" s="32" t="s">
        <v>737</v>
      </c>
      <c r="F394" s="32" t="s">
        <v>60</v>
      </c>
      <c r="G394" s="32" t="s">
        <v>47</v>
      </c>
      <c r="H394" s="32" t="s">
        <v>47</v>
      </c>
      <c r="I394" s="32" t="s">
        <v>481</v>
      </c>
      <c r="J394" s="32" t="s">
        <v>122</v>
      </c>
      <c r="K394" s="32" t="s">
        <v>47</v>
      </c>
      <c r="L394" s="32" t="s">
        <v>747</v>
      </c>
      <c r="M394" s="32" t="s">
        <v>47</v>
      </c>
      <c r="N394" s="32" t="s">
        <v>47</v>
      </c>
      <c r="O394" s="32"/>
      <c r="P394" s="32"/>
      <c r="Q394" s="32"/>
      <c r="R394" s="32"/>
      <c r="S394" s="32"/>
      <c r="T394" s="32"/>
      <c r="U394" s="32"/>
      <c r="V394" s="32"/>
    </row>
    <row r="395" spans="1:22" x14ac:dyDescent="0.25">
      <c r="A395" s="32" t="s">
        <v>47</v>
      </c>
      <c r="B395" s="32" t="s">
        <v>47</v>
      </c>
      <c r="C395" s="32" t="s">
        <v>748</v>
      </c>
      <c r="D395" s="32" t="s">
        <v>749</v>
      </c>
      <c r="E395" s="32" t="s">
        <v>737</v>
      </c>
      <c r="F395" s="32" t="s">
        <v>60</v>
      </c>
      <c r="G395" s="32" t="s">
        <v>47</v>
      </c>
      <c r="H395" s="32" t="s">
        <v>47</v>
      </c>
      <c r="I395" s="32" t="s">
        <v>750</v>
      </c>
      <c r="J395" s="32" t="s">
        <v>122</v>
      </c>
      <c r="K395" s="32" t="s">
        <v>47</v>
      </c>
      <c r="L395" s="32" t="s">
        <v>751</v>
      </c>
      <c r="M395" s="32" t="s">
        <v>47</v>
      </c>
      <c r="N395" s="32" t="s">
        <v>47</v>
      </c>
      <c r="O395" s="32"/>
      <c r="P395" s="32"/>
      <c r="Q395" s="32"/>
      <c r="R395" s="32"/>
      <c r="S395" s="32"/>
      <c r="T395" s="32"/>
      <c r="U395" s="32"/>
      <c r="V395" s="32"/>
    </row>
    <row r="396" spans="1:22" ht="9.9499999999999993" customHeight="1" x14ac:dyDescent="0.25">
      <c r="A396" s="46"/>
      <c r="B396" s="46"/>
      <c r="C396" s="46"/>
      <c r="D396" s="46"/>
      <c r="E396" s="46"/>
      <c r="F396" s="46"/>
      <c r="G396" s="46"/>
      <c r="H396" s="46"/>
      <c r="I396" s="46"/>
      <c r="J396" s="46"/>
      <c r="K396" s="46"/>
      <c r="L396" s="46"/>
      <c r="M396" s="46"/>
      <c r="N396" s="46"/>
      <c r="O396" s="46"/>
      <c r="P396" s="46"/>
      <c r="Q396" s="46"/>
      <c r="R396" s="46"/>
      <c r="S396" s="46"/>
      <c r="T396" s="46"/>
      <c r="U396" s="46"/>
      <c r="V396" s="46"/>
    </row>
    <row r="397" spans="1:22" ht="30" customHeight="1" x14ac:dyDescent="0.25">
      <c r="A397" s="32" t="s">
        <v>752</v>
      </c>
      <c r="C397" s="32" t="s">
        <v>47</v>
      </c>
      <c r="D397" s="32" t="s">
        <v>753</v>
      </c>
      <c r="F397" s="32" t="s">
        <v>50</v>
      </c>
      <c r="H397" s="74" t="s">
        <v>182</v>
      </c>
      <c r="I397" s="75"/>
      <c r="J397" s="75"/>
      <c r="K397" s="75"/>
      <c r="M397" s="32" t="s">
        <v>231</v>
      </c>
      <c r="N397" s="32" t="s">
        <v>47</v>
      </c>
      <c r="O397" s="57"/>
      <c r="P397" s="57"/>
      <c r="Q397" s="57"/>
      <c r="R397" s="57"/>
      <c r="S397" s="57"/>
      <c r="T397" s="57"/>
      <c r="U397" s="57"/>
      <c r="V397" s="57"/>
    </row>
    <row r="398" spans="1:22" ht="9.9499999999999993" customHeight="1" x14ac:dyDescent="0.25">
      <c r="A398" s="46"/>
      <c r="B398" s="46"/>
      <c r="C398" s="46"/>
      <c r="D398" s="46"/>
      <c r="E398" s="46"/>
      <c r="F398" s="46"/>
      <c r="G398" s="46"/>
      <c r="H398" s="46"/>
      <c r="I398" s="46"/>
      <c r="J398" s="46"/>
      <c r="K398" s="46"/>
      <c r="L398" s="46"/>
      <c r="M398" s="46"/>
      <c r="N398" s="46"/>
      <c r="O398" s="46"/>
      <c r="P398" s="46"/>
      <c r="Q398" s="46"/>
      <c r="R398" s="46"/>
      <c r="S398" s="46"/>
      <c r="T398" s="46"/>
      <c r="U398" s="46"/>
      <c r="V398" s="46"/>
    </row>
    <row r="399" spans="1:22" ht="45" customHeight="1" x14ac:dyDescent="0.25">
      <c r="A399" s="32" t="s">
        <v>770</v>
      </c>
      <c r="C399" s="32" t="s">
        <v>47</v>
      </c>
      <c r="D399" s="32" t="s">
        <v>771</v>
      </c>
      <c r="F399" s="32" t="s">
        <v>50</v>
      </c>
      <c r="H399" s="86" t="s">
        <v>182</v>
      </c>
      <c r="I399" s="87"/>
      <c r="J399" s="87"/>
      <c r="K399" s="87"/>
      <c r="M399" s="32" t="s">
        <v>231</v>
      </c>
      <c r="N399" s="32" t="s">
        <v>47</v>
      </c>
      <c r="O399" s="57"/>
      <c r="P399" s="57"/>
      <c r="Q399" s="57"/>
      <c r="R399" s="57"/>
      <c r="S399" s="57"/>
      <c r="T399" s="57"/>
      <c r="U399" s="57"/>
      <c r="V399" s="57"/>
    </row>
    <row r="400" spans="1:22" x14ac:dyDescent="0.25">
      <c r="A400" s="46"/>
      <c r="B400" s="46"/>
      <c r="C400" s="46"/>
      <c r="D400" s="46"/>
      <c r="E400" s="46"/>
      <c r="F400" s="46"/>
      <c r="G400" s="46"/>
      <c r="H400" s="46"/>
      <c r="I400" s="46"/>
      <c r="J400" s="46"/>
      <c r="K400" s="46"/>
      <c r="L400" s="46"/>
      <c r="M400" s="46"/>
      <c r="N400" s="46"/>
      <c r="O400" s="46"/>
      <c r="P400" s="46"/>
      <c r="Q400" s="46"/>
      <c r="R400" s="46"/>
      <c r="S400" s="46"/>
      <c r="T400" s="46"/>
      <c r="U400" s="46"/>
      <c r="V400" s="46"/>
    </row>
    <row r="401" spans="1:22" x14ac:dyDescent="0.25">
      <c r="A401" s="32" t="s">
        <v>804</v>
      </c>
      <c r="C401" s="32" t="s">
        <v>47</v>
      </c>
      <c r="D401" s="32" t="s">
        <v>805</v>
      </c>
      <c r="F401" s="32" t="s">
        <v>50</v>
      </c>
      <c r="H401" s="86" t="s">
        <v>182</v>
      </c>
      <c r="I401" s="87"/>
      <c r="J401" s="87"/>
      <c r="K401" s="87"/>
      <c r="M401" s="32" t="s">
        <v>231</v>
      </c>
      <c r="N401" s="32" t="s">
        <v>47</v>
      </c>
      <c r="O401" s="57"/>
      <c r="P401" s="57"/>
      <c r="Q401" s="57"/>
      <c r="R401" s="57"/>
      <c r="S401" s="57"/>
      <c r="T401" s="57"/>
      <c r="U401" s="57"/>
      <c r="V401" s="57"/>
    </row>
    <row r="402" spans="1:22" ht="9.9499999999999993" customHeight="1" x14ac:dyDescent="0.25">
      <c r="A402" s="46"/>
      <c r="B402" s="46"/>
      <c r="C402" s="46"/>
      <c r="D402" s="46"/>
      <c r="E402" s="46"/>
      <c r="F402" s="46"/>
      <c r="G402" s="46"/>
      <c r="H402" s="46"/>
      <c r="I402" s="46"/>
      <c r="J402" s="46"/>
      <c r="K402" s="46"/>
      <c r="L402" s="46"/>
      <c r="M402" s="46"/>
      <c r="N402" s="46"/>
      <c r="O402" s="46"/>
      <c r="P402" s="46"/>
      <c r="Q402" s="46"/>
      <c r="R402" s="46"/>
      <c r="S402" s="46"/>
      <c r="T402" s="46"/>
      <c r="U402" s="46"/>
      <c r="V402" s="46"/>
    </row>
    <row r="403" spans="1:22" ht="30" customHeight="1" x14ac:dyDescent="0.25">
      <c r="A403" s="32" t="s">
        <v>808</v>
      </c>
      <c r="B403" s="32" t="s">
        <v>47</v>
      </c>
      <c r="C403" s="32" t="s">
        <v>47</v>
      </c>
      <c r="D403" s="32" t="s">
        <v>809</v>
      </c>
      <c r="E403" s="32" t="s">
        <v>47</v>
      </c>
      <c r="F403" s="32" t="s">
        <v>50</v>
      </c>
      <c r="G403" s="32" t="s">
        <v>47</v>
      </c>
      <c r="H403" s="32" t="s">
        <v>47</v>
      </c>
      <c r="I403" s="32" t="s">
        <v>47</v>
      </c>
      <c r="J403" s="32" t="s">
        <v>47</v>
      </c>
      <c r="K403" s="32" t="s">
        <v>290</v>
      </c>
      <c r="L403" s="32" t="s">
        <v>47</v>
      </c>
      <c r="M403" s="32" t="s">
        <v>47</v>
      </c>
      <c r="N403" s="32" t="s">
        <v>47</v>
      </c>
      <c r="O403" s="32" t="s">
        <v>47</v>
      </c>
      <c r="P403" s="32" t="s">
        <v>293</v>
      </c>
      <c r="Q403" s="47" t="s">
        <v>810</v>
      </c>
      <c r="R403" s="47" t="s">
        <v>291</v>
      </c>
      <c r="S403" s="47" t="s">
        <v>294</v>
      </c>
      <c r="T403" s="47" t="s">
        <v>811</v>
      </c>
      <c r="U403" s="47" t="s">
        <v>72</v>
      </c>
      <c r="V403" s="32" t="s">
        <v>47</v>
      </c>
    </row>
    <row r="404" spans="1:22" x14ac:dyDescent="0.25">
      <c r="A404" s="32" t="s">
        <v>47</v>
      </c>
      <c r="B404" s="32" t="s">
        <v>47</v>
      </c>
      <c r="C404" s="32" t="s">
        <v>812</v>
      </c>
      <c r="D404" s="45" t="s">
        <v>813</v>
      </c>
      <c r="E404" s="32" t="s">
        <v>808</v>
      </c>
      <c r="F404" s="32" t="s">
        <v>60</v>
      </c>
      <c r="G404" s="32" t="s">
        <v>47</v>
      </c>
      <c r="H404" s="32" t="s">
        <v>47</v>
      </c>
      <c r="I404" s="32" t="s">
        <v>47</v>
      </c>
      <c r="J404" s="32" t="s">
        <v>47</v>
      </c>
      <c r="K404" s="32" t="s">
        <v>47</v>
      </c>
      <c r="L404" s="32" t="s">
        <v>47</v>
      </c>
      <c r="M404" s="32" t="s">
        <v>47</v>
      </c>
      <c r="N404" s="32" t="s">
        <v>47</v>
      </c>
      <c r="O404" s="32"/>
      <c r="P404" s="32"/>
      <c r="Q404" s="32"/>
      <c r="R404" s="32"/>
      <c r="S404" s="32"/>
      <c r="T404" s="32"/>
      <c r="U404" s="32"/>
      <c r="V404" s="32"/>
    </row>
    <row r="405" spans="1:22" x14ac:dyDescent="0.25">
      <c r="A405" s="32" t="s">
        <v>47</v>
      </c>
      <c r="B405" s="32" t="s">
        <v>47</v>
      </c>
      <c r="C405" s="32" t="s">
        <v>814</v>
      </c>
      <c r="D405" s="45" t="s">
        <v>815</v>
      </c>
      <c r="E405" s="32" t="s">
        <v>808</v>
      </c>
      <c r="F405" s="32" t="s">
        <v>60</v>
      </c>
      <c r="G405" s="32" t="s">
        <v>47</v>
      </c>
      <c r="H405" s="32" t="s">
        <v>47</v>
      </c>
      <c r="I405" s="32" t="s">
        <v>47</v>
      </c>
      <c r="J405" s="32" t="s">
        <v>47</v>
      </c>
      <c r="K405" s="32" t="s">
        <v>47</v>
      </c>
      <c r="L405" s="32" t="s">
        <v>47</v>
      </c>
      <c r="M405" s="32" t="s">
        <v>47</v>
      </c>
      <c r="N405" s="32" t="s">
        <v>47</v>
      </c>
      <c r="O405" s="32"/>
      <c r="P405" s="32"/>
      <c r="Q405" s="32"/>
      <c r="R405" s="32"/>
      <c r="S405" s="32"/>
      <c r="T405" s="32"/>
      <c r="U405" s="32"/>
      <c r="V405" s="32"/>
    </row>
    <row r="406" spans="1:22" x14ac:dyDescent="0.25">
      <c r="A406" s="46"/>
      <c r="B406" s="46"/>
      <c r="C406" s="46"/>
      <c r="D406" s="46"/>
      <c r="E406" s="46"/>
      <c r="F406" s="46"/>
      <c r="G406" s="46"/>
      <c r="H406" s="46"/>
      <c r="I406" s="46"/>
      <c r="J406" s="46"/>
      <c r="K406" s="46"/>
      <c r="L406" s="46"/>
      <c r="M406" s="46"/>
      <c r="N406" s="46"/>
      <c r="O406" s="46"/>
      <c r="P406" s="46"/>
      <c r="Q406" s="46"/>
      <c r="R406" s="46"/>
      <c r="S406" s="46"/>
      <c r="T406" s="46"/>
      <c r="U406" s="46"/>
      <c r="V406" s="46"/>
    </row>
    <row r="407" spans="1:22" ht="30" customHeight="1" x14ac:dyDescent="0.25">
      <c r="A407" s="32" t="s">
        <v>816</v>
      </c>
      <c r="B407" s="32" t="s">
        <v>47</v>
      </c>
      <c r="C407" s="32" t="s">
        <v>47</v>
      </c>
      <c r="D407" s="32" t="s">
        <v>817</v>
      </c>
      <c r="E407" s="32" t="s">
        <v>47</v>
      </c>
      <c r="F407" s="32" t="s">
        <v>50</v>
      </c>
      <c r="G407" s="32" t="s">
        <v>47</v>
      </c>
      <c r="H407" s="32" t="s">
        <v>47</v>
      </c>
      <c r="I407" s="32" t="s">
        <v>47</v>
      </c>
      <c r="J407" s="32" t="s">
        <v>47</v>
      </c>
      <c r="K407" s="45" t="s">
        <v>818</v>
      </c>
      <c r="L407" s="32" t="s">
        <v>47</v>
      </c>
      <c r="M407" s="32" t="s">
        <v>47</v>
      </c>
      <c r="N407" s="32" t="s">
        <v>47</v>
      </c>
      <c r="O407" s="32" t="s">
        <v>47</v>
      </c>
      <c r="P407" s="57" t="s">
        <v>820</v>
      </c>
      <c r="Q407" s="57" t="s">
        <v>819</v>
      </c>
      <c r="R407" s="57" t="s">
        <v>52</v>
      </c>
      <c r="S407" s="57" t="s">
        <v>821</v>
      </c>
      <c r="T407" s="32" t="s">
        <v>47</v>
      </c>
      <c r="U407" s="57" t="s">
        <v>822</v>
      </c>
      <c r="V407" s="32" t="s">
        <v>47</v>
      </c>
    </row>
    <row r="408" spans="1:22" x14ac:dyDescent="0.25">
      <c r="A408" s="32" t="s">
        <v>47</v>
      </c>
      <c r="B408" s="32" t="s">
        <v>47</v>
      </c>
      <c r="C408" s="32" t="s">
        <v>823</v>
      </c>
      <c r="D408" s="32" t="s">
        <v>824</v>
      </c>
      <c r="E408" s="32" t="s">
        <v>816</v>
      </c>
      <c r="F408" s="32" t="s">
        <v>60</v>
      </c>
      <c r="G408" s="32" t="s">
        <v>47</v>
      </c>
      <c r="H408" s="32" t="s">
        <v>47</v>
      </c>
      <c r="I408" s="32" t="s">
        <v>47</v>
      </c>
      <c r="J408" s="32" t="s">
        <v>47</v>
      </c>
      <c r="K408" s="32" t="s">
        <v>47</v>
      </c>
      <c r="L408" s="32" t="s">
        <v>188</v>
      </c>
      <c r="M408" s="32" t="s">
        <v>47</v>
      </c>
      <c r="N408" s="32" t="s">
        <v>47</v>
      </c>
      <c r="O408" s="32"/>
      <c r="P408" s="32"/>
      <c r="Q408" s="32"/>
      <c r="R408" s="32"/>
      <c r="S408" s="32"/>
      <c r="T408" s="32"/>
      <c r="U408" s="32"/>
      <c r="V408" s="32"/>
    </row>
    <row r="409" spans="1:22" x14ac:dyDescent="0.25">
      <c r="A409" s="32" t="s">
        <v>47</v>
      </c>
      <c r="B409" s="32" t="s">
        <v>47</v>
      </c>
      <c r="C409" s="32" t="s">
        <v>825</v>
      </c>
      <c r="D409" s="32" t="s">
        <v>826</v>
      </c>
      <c r="E409" s="32" t="s">
        <v>816</v>
      </c>
      <c r="F409" s="32" t="s">
        <v>60</v>
      </c>
      <c r="G409" s="32" t="s">
        <v>47</v>
      </c>
      <c r="H409" s="32" t="s">
        <v>47</v>
      </c>
      <c r="I409" s="32" t="s">
        <v>47</v>
      </c>
      <c r="J409" s="32" t="s">
        <v>47</v>
      </c>
      <c r="K409" s="32" t="s">
        <v>47</v>
      </c>
      <c r="L409" s="32" t="s">
        <v>827</v>
      </c>
      <c r="M409" s="32" t="s">
        <v>47</v>
      </c>
      <c r="N409" s="32" t="s">
        <v>47</v>
      </c>
      <c r="O409" s="32"/>
      <c r="P409" s="32"/>
      <c r="Q409" s="32"/>
      <c r="R409" s="32"/>
      <c r="S409" s="32"/>
      <c r="T409" s="32"/>
      <c r="U409" s="32"/>
      <c r="V409" s="32"/>
    </row>
    <row r="410" spans="1:22" x14ac:dyDescent="0.25">
      <c r="A410" s="32" t="s">
        <v>47</v>
      </c>
      <c r="B410" s="32" t="s">
        <v>47</v>
      </c>
      <c r="C410" s="32" t="s">
        <v>828</v>
      </c>
      <c r="D410" s="32" t="s">
        <v>829</v>
      </c>
      <c r="E410" s="32" t="s">
        <v>816</v>
      </c>
      <c r="F410" s="32" t="s">
        <v>60</v>
      </c>
      <c r="G410" s="32" t="s">
        <v>47</v>
      </c>
      <c r="H410" s="32" t="s">
        <v>47</v>
      </c>
      <c r="I410" s="32" t="s">
        <v>47</v>
      </c>
      <c r="J410" s="32" t="s">
        <v>47</v>
      </c>
      <c r="K410" s="32" t="s">
        <v>47</v>
      </c>
      <c r="L410" s="32" t="s">
        <v>830</v>
      </c>
      <c r="M410" s="32" t="s">
        <v>47</v>
      </c>
      <c r="N410" s="32" t="s">
        <v>47</v>
      </c>
      <c r="O410" s="32"/>
      <c r="P410" s="32"/>
      <c r="Q410" s="32"/>
      <c r="R410" s="32"/>
      <c r="S410" s="32"/>
      <c r="T410" s="32"/>
      <c r="U410" s="32"/>
      <c r="V410" s="32"/>
    </row>
    <row r="411" spans="1:22" x14ac:dyDescent="0.25">
      <c r="A411" s="32" t="s">
        <v>47</v>
      </c>
      <c r="B411" s="32" t="s">
        <v>47</v>
      </c>
      <c r="C411" s="32" t="s">
        <v>831</v>
      </c>
      <c r="D411" s="32" t="s">
        <v>832</v>
      </c>
      <c r="E411" s="32" t="s">
        <v>816</v>
      </c>
      <c r="F411" s="32" t="s">
        <v>60</v>
      </c>
      <c r="G411" s="32" t="s">
        <v>47</v>
      </c>
      <c r="H411" s="32" t="s">
        <v>47</v>
      </c>
      <c r="I411" s="32" t="s">
        <v>47</v>
      </c>
      <c r="J411" s="32" t="s">
        <v>47</v>
      </c>
      <c r="K411" s="32" t="s">
        <v>47</v>
      </c>
      <c r="L411" s="32" t="s">
        <v>833</v>
      </c>
      <c r="M411" s="32" t="s">
        <v>47</v>
      </c>
      <c r="N411" s="32" t="s">
        <v>47</v>
      </c>
      <c r="O411" s="32"/>
      <c r="P411" s="32"/>
      <c r="Q411" s="32"/>
      <c r="R411" s="32"/>
      <c r="S411" s="32"/>
      <c r="T411" s="32"/>
      <c r="U411" s="32"/>
      <c r="V411" s="32"/>
    </row>
    <row r="412" spans="1:22" x14ac:dyDescent="0.25">
      <c r="A412" s="32" t="s">
        <v>47</v>
      </c>
      <c r="B412" s="32" t="s">
        <v>47</v>
      </c>
      <c r="C412" s="32" t="s">
        <v>834</v>
      </c>
      <c r="D412" s="32" t="s">
        <v>835</v>
      </c>
      <c r="E412" s="32" t="s">
        <v>816</v>
      </c>
      <c r="F412" s="32" t="s">
        <v>60</v>
      </c>
      <c r="G412" s="32" t="s">
        <v>47</v>
      </c>
      <c r="H412" s="32" t="s">
        <v>47</v>
      </c>
      <c r="I412" s="32" t="s">
        <v>47</v>
      </c>
      <c r="J412" s="32" t="s">
        <v>47</v>
      </c>
      <c r="K412" s="32" t="s">
        <v>47</v>
      </c>
      <c r="L412" s="32" t="s">
        <v>61</v>
      </c>
      <c r="M412" s="32" t="s">
        <v>47</v>
      </c>
      <c r="N412" s="32" t="s">
        <v>47</v>
      </c>
      <c r="O412" s="32"/>
      <c r="P412" s="32"/>
      <c r="Q412" s="32"/>
      <c r="R412" s="32"/>
      <c r="S412" s="32"/>
      <c r="T412" s="32"/>
      <c r="U412" s="32"/>
      <c r="V412" s="32"/>
    </row>
    <row r="413" spans="1:22" x14ac:dyDescent="0.25">
      <c r="A413" s="32" t="s">
        <v>47</v>
      </c>
      <c r="B413" s="32" t="s">
        <v>47</v>
      </c>
      <c r="C413" s="32" t="s">
        <v>274</v>
      </c>
      <c r="D413" s="32" t="s">
        <v>275</v>
      </c>
      <c r="E413" s="32" t="s">
        <v>816</v>
      </c>
      <c r="F413" s="32" t="s">
        <v>60</v>
      </c>
      <c r="G413" s="32" t="s">
        <v>47</v>
      </c>
      <c r="H413" s="32" t="s">
        <v>47</v>
      </c>
      <c r="I413" s="32" t="s">
        <v>47</v>
      </c>
      <c r="J413" s="32" t="s">
        <v>47</v>
      </c>
      <c r="K413" s="32" t="s">
        <v>47</v>
      </c>
      <c r="L413" s="32" t="s">
        <v>47</v>
      </c>
      <c r="M413" s="32" t="s">
        <v>47</v>
      </c>
      <c r="N413" s="32" t="s">
        <v>47</v>
      </c>
      <c r="O413" s="32"/>
      <c r="P413" s="32"/>
      <c r="Q413" s="32"/>
      <c r="R413" s="32"/>
      <c r="S413" s="32"/>
      <c r="T413" s="32"/>
      <c r="U413" s="32"/>
      <c r="V413" s="32"/>
    </row>
    <row r="414" spans="1:22" ht="25.5" customHeight="1" x14ac:dyDescent="0.25">
      <c r="A414" s="32" t="s">
        <v>47</v>
      </c>
      <c r="B414" s="32" t="s">
        <v>47</v>
      </c>
      <c r="C414" s="32" t="s">
        <v>276</v>
      </c>
      <c r="D414" s="32" t="s">
        <v>277</v>
      </c>
      <c r="E414" s="32" t="s">
        <v>816</v>
      </c>
      <c r="F414" s="32" t="s">
        <v>60</v>
      </c>
      <c r="G414" s="32" t="s">
        <v>47</v>
      </c>
      <c r="H414" s="32" t="s">
        <v>47</v>
      </c>
      <c r="I414" s="32" t="s">
        <v>47</v>
      </c>
      <c r="J414" s="32" t="s">
        <v>47</v>
      </c>
      <c r="K414" s="32" t="s">
        <v>47</v>
      </c>
      <c r="L414" s="32" t="s">
        <v>47</v>
      </c>
      <c r="M414" s="32" t="s">
        <v>47</v>
      </c>
      <c r="N414" s="32" t="s">
        <v>47</v>
      </c>
      <c r="O414" s="32"/>
      <c r="P414" s="32"/>
      <c r="Q414" s="32"/>
      <c r="R414" s="32"/>
      <c r="S414" s="32"/>
      <c r="T414" s="32"/>
      <c r="U414" s="32"/>
      <c r="V414" s="32"/>
    </row>
    <row r="415" spans="1:22" ht="30" customHeight="1" x14ac:dyDescent="0.25">
      <c r="A415" s="32" t="s">
        <v>47</v>
      </c>
      <c r="B415" s="32" t="s">
        <v>47</v>
      </c>
      <c r="C415" s="32" t="s">
        <v>281</v>
      </c>
      <c r="D415" s="32" t="s">
        <v>282</v>
      </c>
      <c r="E415" s="32" t="s">
        <v>816</v>
      </c>
      <c r="F415" s="32" t="s">
        <v>60</v>
      </c>
      <c r="G415" s="32" t="s">
        <v>47</v>
      </c>
      <c r="H415" s="32" t="s">
        <v>47</v>
      </c>
      <c r="I415" s="32" t="s">
        <v>47</v>
      </c>
      <c r="J415" s="32" t="s">
        <v>47</v>
      </c>
      <c r="K415" s="32" t="s">
        <v>47</v>
      </c>
      <c r="L415" s="32" t="s">
        <v>283</v>
      </c>
      <c r="M415" s="32" t="s">
        <v>47</v>
      </c>
      <c r="N415" s="32" t="s">
        <v>47</v>
      </c>
      <c r="O415" s="32"/>
      <c r="P415" s="32"/>
      <c r="Q415" s="32"/>
      <c r="R415" s="32"/>
      <c r="S415" s="32"/>
      <c r="T415" s="32"/>
      <c r="U415" s="32"/>
      <c r="V415" s="32"/>
    </row>
    <row r="416" spans="1:22" ht="30" customHeight="1" x14ac:dyDescent="0.25">
      <c r="A416" s="32" t="s">
        <v>47</v>
      </c>
      <c r="B416" s="32" t="s">
        <v>47</v>
      </c>
      <c r="C416" s="32" t="s">
        <v>284</v>
      </c>
      <c r="D416" s="32" t="s">
        <v>285</v>
      </c>
      <c r="E416" s="32" t="s">
        <v>816</v>
      </c>
      <c r="F416" s="32" t="s">
        <v>60</v>
      </c>
      <c r="G416" s="32" t="s">
        <v>47</v>
      </c>
      <c r="H416" s="32" t="s">
        <v>47</v>
      </c>
      <c r="I416" s="32" t="s">
        <v>47</v>
      </c>
      <c r="J416" s="32" t="s">
        <v>47</v>
      </c>
      <c r="K416" s="32" t="s">
        <v>47</v>
      </c>
      <c r="L416" s="32" t="s">
        <v>283</v>
      </c>
      <c r="M416" s="32" t="s">
        <v>47</v>
      </c>
      <c r="N416" s="32" t="s">
        <v>47</v>
      </c>
      <c r="O416" s="32"/>
      <c r="P416" s="32"/>
      <c r="Q416" s="32"/>
      <c r="R416" s="32"/>
      <c r="S416" s="32"/>
      <c r="T416" s="32"/>
      <c r="U416" s="32"/>
      <c r="V416" s="32"/>
    </row>
    <row r="417" spans="1:22" ht="30" customHeight="1" x14ac:dyDescent="0.25">
      <c r="A417" s="32" t="s">
        <v>47</v>
      </c>
      <c r="B417" s="32" t="s">
        <v>47</v>
      </c>
      <c r="C417" s="32" t="s">
        <v>836</v>
      </c>
      <c r="D417" s="32" t="s">
        <v>837</v>
      </c>
      <c r="E417" s="32" t="s">
        <v>816</v>
      </c>
      <c r="F417" s="32" t="s">
        <v>60</v>
      </c>
      <c r="G417" s="32" t="s">
        <v>47</v>
      </c>
      <c r="H417" s="32" t="s">
        <v>47</v>
      </c>
      <c r="I417" s="32" t="s">
        <v>47</v>
      </c>
      <c r="J417" s="32" t="s">
        <v>47</v>
      </c>
      <c r="K417" s="32" t="s">
        <v>47</v>
      </c>
      <c r="L417" s="32" t="s">
        <v>179</v>
      </c>
      <c r="M417" s="32" t="s">
        <v>47</v>
      </c>
      <c r="N417" s="32" t="s">
        <v>47</v>
      </c>
      <c r="O417" s="32"/>
      <c r="P417" s="32"/>
      <c r="Q417" s="32"/>
      <c r="R417" s="32"/>
      <c r="S417" s="32"/>
      <c r="T417" s="32"/>
      <c r="U417" s="32"/>
      <c r="V417" s="32"/>
    </row>
    <row r="418" spans="1:22" ht="9.9499999999999993" customHeight="1" x14ac:dyDescent="0.25">
      <c r="A418" s="46"/>
      <c r="B418" s="46"/>
      <c r="C418" s="46"/>
      <c r="D418" s="46"/>
      <c r="E418" s="46"/>
      <c r="F418" s="46"/>
      <c r="G418" s="46"/>
      <c r="H418" s="46"/>
      <c r="I418" s="46"/>
      <c r="J418" s="46"/>
      <c r="K418" s="46"/>
      <c r="L418" s="46"/>
      <c r="M418" s="46"/>
      <c r="N418" s="46"/>
      <c r="O418" s="46"/>
      <c r="P418" s="46"/>
      <c r="Q418" s="46"/>
      <c r="R418" s="46"/>
      <c r="S418" s="46"/>
      <c r="T418" s="46"/>
      <c r="U418" s="46"/>
      <c r="V418" s="46"/>
    </row>
    <row r="419" spans="1:22" ht="30" x14ac:dyDescent="0.25">
      <c r="A419" s="27" t="s">
        <v>838</v>
      </c>
      <c r="B419" s="27" t="s">
        <v>47</v>
      </c>
      <c r="C419" s="27" t="s">
        <v>47</v>
      </c>
      <c r="D419" s="28" t="s">
        <v>839</v>
      </c>
      <c r="E419" s="27" t="s">
        <v>47</v>
      </c>
      <c r="F419" s="27" t="s">
        <v>50</v>
      </c>
      <c r="G419" s="27" t="s">
        <v>47</v>
      </c>
      <c r="H419" s="27" t="s">
        <v>47</v>
      </c>
      <c r="I419" s="27" t="s">
        <v>47</v>
      </c>
      <c r="J419" s="27" t="s">
        <v>47</v>
      </c>
      <c r="K419" s="27" t="s">
        <v>840</v>
      </c>
      <c r="L419" s="27" t="s">
        <v>47</v>
      </c>
      <c r="M419" s="32" t="s">
        <v>47</v>
      </c>
      <c r="N419" s="32" t="s">
        <v>47</v>
      </c>
      <c r="O419" s="32" t="s">
        <v>47</v>
      </c>
      <c r="P419" s="47" t="s">
        <v>842</v>
      </c>
      <c r="Q419" s="47" t="s">
        <v>841</v>
      </c>
      <c r="R419" s="32" t="s">
        <v>52</v>
      </c>
      <c r="S419" s="32" t="s">
        <v>843</v>
      </c>
      <c r="T419" s="32" t="s">
        <v>47</v>
      </c>
      <c r="U419" s="47" t="s">
        <v>395</v>
      </c>
      <c r="V419" s="57" t="s">
        <v>74</v>
      </c>
    </row>
    <row r="420" spans="1:22" ht="30" x14ac:dyDescent="0.25">
      <c r="A420" s="27" t="s">
        <v>47</v>
      </c>
      <c r="B420" s="27" t="s">
        <v>47</v>
      </c>
      <c r="C420" s="27" t="s">
        <v>398</v>
      </c>
      <c r="D420" s="27" t="s">
        <v>399</v>
      </c>
      <c r="E420" s="27" t="s">
        <v>838</v>
      </c>
      <c r="F420" s="27" t="s">
        <v>60</v>
      </c>
      <c r="G420" s="27" t="s">
        <v>47</v>
      </c>
      <c r="H420" s="27" t="s">
        <v>47</v>
      </c>
      <c r="I420" s="27" t="s">
        <v>400</v>
      </c>
      <c r="J420" s="27" t="s">
        <v>401</v>
      </c>
      <c r="K420" s="27" t="s">
        <v>47</v>
      </c>
      <c r="L420" s="27" t="s">
        <v>402</v>
      </c>
      <c r="M420" s="32" t="s">
        <v>47</v>
      </c>
      <c r="N420" s="32" t="s">
        <v>47</v>
      </c>
      <c r="O420" s="32"/>
      <c r="P420" s="32"/>
      <c r="Q420" s="32"/>
      <c r="R420" s="32"/>
      <c r="S420" s="32"/>
      <c r="T420" s="32"/>
      <c r="U420" s="32"/>
      <c r="V420" s="32"/>
    </row>
    <row r="421" spans="1:22" x14ac:dyDescent="0.25">
      <c r="A421" s="27" t="s">
        <v>47</v>
      </c>
      <c r="B421" s="27" t="s">
        <v>47</v>
      </c>
      <c r="C421" s="27" t="s">
        <v>403</v>
      </c>
      <c r="D421" s="28" t="s">
        <v>404</v>
      </c>
      <c r="E421" s="27" t="s">
        <v>838</v>
      </c>
      <c r="F421" s="27" t="s">
        <v>60</v>
      </c>
      <c r="G421" s="27" t="s">
        <v>47</v>
      </c>
      <c r="H421" s="27" t="s">
        <v>47</v>
      </c>
      <c r="I421" s="27" t="s">
        <v>324</v>
      </c>
      <c r="J421" s="27" t="s">
        <v>401</v>
      </c>
      <c r="K421" s="27" t="s">
        <v>47</v>
      </c>
      <c r="L421" s="27" t="s">
        <v>405</v>
      </c>
      <c r="M421" s="32" t="s">
        <v>47</v>
      </c>
      <c r="N421" s="32" t="s">
        <v>47</v>
      </c>
      <c r="O421" s="32"/>
      <c r="P421" s="32"/>
      <c r="Q421" s="32"/>
      <c r="R421" s="32"/>
      <c r="S421" s="32"/>
      <c r="T421" s="32"/>
      <c r="U421" s="32"/>
      <c r="V421" s="32"/>
    </row>
    <row r="422" spans="1:22" x14ac:dyDescent="0.25">
      <c r="A422" s="46"/>
      <c r="B422" s="46"/>
      <c r="C422" s="46"/>
      <c r="D422" s="46"/>
      <c r="E422" s="46"/>
      <c r="F422" s="46"/>
      <c r="G422" s="46"/>
      <c r="H422" s="46"/>
      <c r="I422" s="46"/>
      <c r="J422" s="46"/>
      <c r="K422" s="46"/>
      <c r="L422" s="46"/>
      <c r="M422" s="46"/>
      <c r="N422" s="46"/>
      <c r="O422" s="46"/>
      <c r="P422" s="46"/>
      <c r="Q422" s="46"/>
      <c r="R422" s="46"/>
      <c r="S422" s="46"/>
      <c r="T422" s="46"/>
      <c r="U422" s="46"/>
      <c r="V422" s="46"/>
    </row>
  </sheetData>
  <mergeCells count="9">
    <mergeCell ref="H401:K401"/>
    <mergeCell ref="H30:J30"/>
    <mergeCell ref="H48:K48"/>
    <mergeCell ref="H50:K50"/>
    <mergeCell ref="H383:K383"/>
    <mergeCell ref="H397:K397"/>
    <mergeCell ref="H399:K399"/>
    <mergeCell ref="H32:J32"/>
    <mergeCell ref="H34:J34"/>
  </mergeCells>
  <conditionalFormatting sqref="O1:P1 M3:P4 M141:P141 M176:P176 M335:P423 M200:P245 M247:P285 M288:P331 A2:P2 A1:M1 A3:B4 A141:B141 A142:P175 A176:B176 A225:B225 A310:B310 A266:L309 A311:L422 A265:B265 A423:P65536 A5:P140 A177:P198 A199:L224 A226:L264">
    <cfRule type="expression" dxfId="22" priority="15" stopIfTrue="1">
      <formula>INDIRECT("G"&amp;ROW())="Prompt"</formula>
    </cfRule>
  </conditionalFormatting>
  <conditionalFormatting sqref="N1">
    <cfRule type="expression" dxfId="21" priority="12" stopIfTrue="1">
      <formula>INDIRECT("G"&amp;ROW())="Prompt"</formula>
    </cfRule>
  </conditionalFormatting>
  <conditionalFormatting sqref="C3:L4">
    <cfRule type="expression" dxfId="20" priority="11" stopIfTrue="1">
      <formula>INDIRECT("G"&amp;ROW())="Prompt"</formula>
    </cfRule>
  </conditionalFormatting>
  <conditionalFormatting sqref="C141:L141">
    <cfRule type="expression" dxfId="19" priority="9" stopIfTrue="1">
      <formula>INDIRECT("G"&amp;ROW())="Prompt"</formula>
    </cfRule>
  </conditionalFormatting>
  <conditionalFormatting sqref="C176:L176">
    <cfRule type="expression" dxfId="18" priority="8" stopIfTrue="1">
      <formula>INDIRECT("G"&amp;ROW())="Prompt"</formula>
    </cfRule>
  </conditionalFormatting>
  <conditionalFormatting sqref="C225:L225">
    <cfRule type="expression" dxfId="17" priority="6" stopIfTrue="1">
      <formula>INDIRECT("G"&amp;ROW())="Prompt"</formula>
    </cfRule>
  </conditionalFormatting>
  <conditionalFormatting sqref="C310:L310">
    <cfRule type="expression" dxfId="16" priority="4" stopIfTrue="1">
      <formula>INDIRECT("G"&amp;ROW())="Prompt"</formula>
    </cfRule>
  </conditionalFormatting>
  <conditionalFormatting sqref="C265:L265">
    <cfRule type="expression" dxfId="15" priority="2" stopIfTrue="1">
      <formula>INDIRECT("G"&amp;ROW())="Prompt"</formula>
    </cfRule>
  </conditionalFormatting>
  <conditionalFormatting sqref="A2:L421">
    <cfRule type="expression" dxfId="14" priority="34" stopIfTrue="1">
      <formula>$Y2&lt;&gt;""</formula>
    </cfRule>
  </conditionalFormatting>
  <hyperlinks>
    <hyperlink ref="N6" r:id="rId1" display="url" xr:uid="{D87B16DF-40EF-49B7-8A25-32105CB61F48}"/>
    <hyperlink ref="V6" r:id="rId2" display="url" xr:uid="{FA5A5B5C-105C-4092-A0F6-F157FCE5F553}"/>
    <hyperlink ref="N18" r:id="rId3" display="url" xr:uid="{4C4A0A84-B359-4563-9483-18E035266E92}"/>
    <hyperlink ref="V18" r:id="rId4" display="url" xr:uid="{8530C2AB-53D8-46F9-80D9-C37634098D6C}"/>
    <hyperlink ref="N27" r:id="rId5" display="url" xr:uid="{3640E435-2555-498A-9E8E-988C16A2C5B2}"/>
    <hyperlink ref="N39" r:id="rId6" display="url" xr:uid="{CAE9B135-7931-40F6-A436-7EE7DE335A6A}"/>
    <hyperlink ref="N48" r:id="rId7" display="url" xr:uid="{7A89789A-E8DC-4913-A53D-1A20FAC17A1E}"/>
    <hyperlink ref="H48" location="'Reflex'!A2" display="place" xr:uid="{D623AAF0-74B4-4A43-940B-7CCED3ABF555}"/>
    <hyperlink ref="N50" r:id="rId8" display="url" xr:uid="{CE28DE99-2059-4A69-AABF-DC399464F4D7}"/>
    <hyperlink ref="H50" location="'Reflex'!A27" display="place" xr:uid="{6C7B6DFF-F17C-4B02-AA7C-4FFA4D802953}"/>
    <hyperlink ref="N57" r:id="rId9" display="url" xr:uid="{CD27C753-FC43-4305-8ED0-29879EC461EB}"/>
    <hyperlink ref="N62" r:id="rId10" display="url" xr:uid="{F8062E4D-EEB9-4F22-AE99-C540E8A75853}"/>
    <hyperlink ref="N75" r:id="rId11" display="url" xr:uid="{9C70D0B1-52E6-4A62-94E1-E16F3DEEC0A9}"/>
    <hyperlink ref="N80" r:id="rId12" display="url" xr:uid="{93F1C831-782E-4FF0-BC5C-FA5AD8E71BFB}"/>
    <hyperlink ref="V80" r:id="rId13" display="url" xr:uid="{5393D631-D916-4F27-8178-CCFB268B7C69}"/>
    <hyperlink ref="N85" r:id="rId14" display="url" xr:uid="{D0ECF7EE-4462-4B97-9ADA-BB30E8989D2F}"/>
    <hyperlink ref="V85" r:id="rId15" display="url" xr:uid="{1214DCCD-A618-4FF9-903B-3842FE91DBEF}"/>
    <hyperlink ref="N111" r:id="rId16" display="url" xr:uid="{439D2592-50CA-49F5-9710-C1D56C1999AD}"/>
    <hyperlink ref="V111" r:id="rId17" display="url" xr:uid="{B5DE25FB-BDB4-4FBA-8940-98B8C052281F}"/>
    <hyperlink ref="N116" r:id="rId18" display="url" xr:uid="{82E49C5E-B9A5-4EC7-A2AF-BF2F5C2F32AA}"/>
    <hyperlink ref="V116" r:id="rId19" display="url" xr:uid="{065BB920-0DF1-44CB-9218-737DD25B4856}"/>
    <hyperlink ref="N119" r:id="rId20" display="url" xr:uid="{3D12FDC5-B1AC-4C5F-AC68-E7745A4B705F}"/>
    <hyperlink ref="V119" r:id="rId21" display="url" xr:uid="{8DBC0167-CDCB-40AB-9FE1-30FCA0FC83F6}"/>
    <hyperlink ref="N125" r:id="rId22" display="url" xr:uid="{1856AA7D-6AC5-4E1D-A1CE-F557FC515E55}"/>
    <hyperlink ref="N158" r:id="rId23" display="url" xr:uid="{B8289312-6AF0-4BC0-B778-B7751B390B49}"/>
    <hyperlink ref="N201" r:id="rId24" display="url" xr:uid="{33E102E9-ACA6-46A4-B738-EBE5342EBA85}"/>
    <hyperlink ref="N248" r:id="rId25" display="url" xr:uid="{20782E61-A39C-412D-A58D-1B403200B0ED}"/>
    <hyperlink ref="N289" r:id="rId26" display="url" xr:uid="{8DD6670B-7565-4374-8555-7E1A81DB28A9}"/>
    <hyperlink ref="N353" r:id="rId27" display="url" xr:uid="{DBB30F2F-14AF-4257-8987-42E7EDB3E3E5}"/>
    <hyperlink ref="N383" r:id="rId28" display="url" xr:uid="{FDB66443-061D-4DFF-98F8-8E6245F66A17}"/>
    <hyperlink ref="H383" location="'Reflex'!A51" display="place" xr:uid="{D13A0521-0D25-4DD5-965C-1D526A65B99E}"/>
    <hyperlink ref="H397" location="'Reflex'!A83" display="place" xr:uid="{61516ADF-DD9B-4BD4-890B-AFCDC080DE3E}"/>
    <hyperlink ref="H399" location="'Reflex'!A90" display="place" xr:uid="{8EA0FA01-5C07-4625-B3CE-7DA76A9FEBC1}"/>
    <hyperlink ref="H401" location="'Reflex'!A105" display="place" xr:uid="{FF59BA5A-7384-4CCF-8246-8CEF1BB4B1AF}"/>
    <hyperlink ref="V419" r:id="rId29" display="url" xr:uid="{7979B78E-B1E1-4A0B-8D47-F160D0B204A7}"/>
    <hyperlink ref="V294" r:id="rId30" display="url" xr:uid="{0729F24D-C5B4-49E2-962A-D80B641B5FB5}"/>
    <hyperlink ref="N305" r:id="rId31" display="url" xr:uid="{58A57B39-B8F3-42C6-AE13-FBC4DA63DA47}"/>
    <hyperlink ref="H399:K399" location="Reflex!A106" display="For reflex information, see the reflex tab" xr:uid="{CDBE6F48-ADF3-4D4A-8108-9F858CEAB6E6}"/>
    <hyperlink ref="H401:K401" location="Reflex!A137" display="For reflex information, see the reflex tab" xr:uid="{D9DC2FD6-002E-41A8-B370-D1106DD12FCA}"/>
  </hyperlinks>
  <pageMargins left="0.7" right="0.7" top="0.75" bottom="0.75" header="0.3" footer="0.3"/>
  <pageSetup orientation="portrait" r:id="rId32"/>
  <legacyDrawing r:id="rId3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3D748-0502-49A9-B269-BAABB5108AA3}">
  <sheetPr codeName="Sheet2"/>
  <dimension ref="A1:V167"/>
  <sheetViews>
    <sheetView zoomScale="55" zoomScaleNormal="55" workbookViewId="0">
      <pane ySplit="1" topLeftCell="A104" activePane="bottomLeft" state="frozen"/>
      <selection pane="bottomLeft" activeCell="A106" sqref="A106"/>
    </sheetView>
  </sheetViews>
  <sheetFormatPr defaultRowHeight="15" x14ac:dyDescent="0.25"/>
  <cols>
    <col min="1" max="2" width="12.85546875" customWidth="1"/>
    <col min="3" max="3" width="14.85546875" customWidth="1"/>
    <col min="4" max="4" width="30.7109375" customWidth="1"/>
    <col min="5" max="5" width="11.85546875" customWidth="1"/>
    <col min="6" max="6" width="18.28515625" customWidth="1"/>
    <col min="7" max="7" width="12.140625" customWidth="1"/>
    <col min="8" max="8" width="11.85546875" customWidth="1"/>
    <col min="9" max="9" width="15.7109375" customWidth="1"/>
    <col min="10" max="10" width="16" customWidth="1"/>
    <col min="11" max="11" width="30.7109375" customWidth="1"/>
    <col min="12" max="12" width="14.42578125" customWidth="1"/>
    <col min="13" max="13" width="11" hidden="1" customWidth="1"/>
    <col min="14" max="14" width="15.85546875" hidden="1" customWidth="1"/>
    <col min="15" max="22" width="30" hidden="1" customWidth="1"/>
  </cols>
  <sheetData>
    <row r="1" spans="1:22" s="1" customFormat="1" ht="32.25" thickBot="1" x14ac:dyDescent="0.3">
      <c r="A1" s="2" t="s">
        <v>7</v>
      </c>
      <c r="B1" s="2" t="s">
        <v>17</v>
      </c>
      <c r="C1" s="3" t="s">
        <v>8</v>
      </c>
      <c r="D1" s="3" t="s">
        <v>16</v>
      </c>
      <c r="E1" s="2" t="s">
        <v>0</v>
      </c>
      <c r="F1" s="2" t="s">
        <v>1</v>
      </c>
      <c r="G1" s="2" t="s">
        <v>6</v>
      </c>
      <c r="H1" s="2" t="s">
        <v>2</v>
      </c>
      <c r="I1" s="2" t="s">
        <v>3</v>
      </c>
      <c r="J1" s="2" t="s">
        <v>18</v>
      </c>
      <c r="K1" s="2" t="s">
        <v>4</v>
      </c>
      <c r="L1" s="2" t="s">
        <v>5</v>
      </c>
      <c r="M1" s="2" t="s">
        <v>26</v>
      </c>
      <c r="N1" s="2" t="s">
        <v>35</v>
      </c>
      <c r="O1" s="22" t="s">
        <v>42</v>
      </c>
      <c r="P1" s="22" t="s">
        <v>41</v>
      </c>
      <c r="Q1" s="22" t="s">
        <v>40</v>
      </c>
      <c r="R1" s="22" t="s">
        <v>39</v>
      </c>
      <c r="S1" s="22" t="s">
        <v>45</v>
      </c>
      <c r="T1" s="22" t="s">
        <v>43</v>
      </c>
      <c r="U1" s="22" t="s">
        <v>44</v>
      </c>
      <c r="V1" s="22" t="s">
        <v>46</v>
      </c>
    </row>
    <row r="2" spans="1:22" ht="30" customHeight="1" x14ac:dyDescent="0.25">
      <c r="A2" s="21" t="s">
        <v>180</v>
      </c>
      <c r="B2" s="21" t="s">
        <v>47</v>
      </c>
      <c r="C2" s="21" t="s">
        <v>47</v>
      </c>
      <c r="D2" s="21" t="s">
        <v>181</v>
      </c>
      <c r="E2" s="21" t="s">
        <v>47</v>
      </c>
      <c r="F2" s="21" t="s">
        <v>50</v>
      </c>
      <c r="G2" s="21" t="s">
        <v>47</v>
      </c>
      <c r="H2" s="21" t="s">
        <v>183</v>
      </c>
      <c r="I2" s="21" t="s">
        <v>47</v>
      </c>
      <c r="J2" s="21" t="s">
        <v>47</v>
      </c>
      <c r="K2" s="11" t="s">
        <v>184</v>
      </c>
      <c r="L2" s="21" t="s">
        <v>47</v>
      </c>
      <c r="M2" s="21" t="s">
        <v>47</v>
      </c>
      <c r="N2" s="23" t="s">
        <v>65</v>
      </c>
      <c r="O2" s="21" t="s">
        <v>47</v>
      </c>
      <c r="P2" s="11" t="s">
        <v>185</v>
      </c>
      <c r="Q2" s="21" t="s">
        <v>53</v>
      </c>
      <c r="R2" s="21" t="s">
        <v>52</v>
      </c>
      <c r="S2" s="11" t="s">
        <v>159</v>
      </c>
      <c r="T2" s="21" t="s">
        <v>47</v>
      </c>
      <c r="U2" s="21" t="s">
        <v>56</v>
      </c>
      <c r="V2" s="21" t="s">
        <v>57</v>
      </c>
    </row>
    <row r="3" spans="1:22" x14ac:dyDescent="0.25">
      <c r="A3" s="21" t="s">
        <v>47</v>
      </c>
      <c r="B3" s="21" t="s">
        <v>47</v>
      </c>
      <c r="C3" s="21" t="s">
        <v>186</v>
      </c>
      <c r="D3" s="21" t="s">
        <v>187</v>
      </c>
      <c r="E3" s="21" t="s">
        <v>180</v>
      </c>
      <c r="F3" s="21" t="s">
        <v>60</v>
      </c>
      <c r="G3" s="21" t="s">
        <v>47</v>
      </c>
      <c r="H3" s="21" t="s">
        <v>47</v>
      </c>
      <c r="I3" s="21" t="s">
        <v>47</v>
      </c>
      <c r="J3" s="21" t="s">
        <v>47</v>
      </c>
      <c r="K3" s="21" t="s">
        <v>47</v>
      </c>
      <c r="L3" s="21" t="s">
        <v>188</v>
      </c>
      <c r="M3" s="21" t="s">
        <v>47</v>
      </c>
      <c r="N3" s="21" t="s">
        <v>47</v>
      </c>
      <c r="O3" s="21"/>
      <c r="P3" s="21"/>
      <c r="Q3" s="21"/>
      <c r="R3" s="21"/>
      <c r="S3" s="21"/>
      <c r="T3" s="21"/>
      <c r="U3" s="21"/>
      <c r="V3" s="21"/>
    </row>
    <row r="4" spans="1:22" x14ac:dyDescent="0.25">
      <c r="A4" s="21" t="s">
        <v>47</v>
      </c>
      <c r="B4" s="21" t="s">
        <v>47</v>
      </c>
      <c r="C4" s="21" t="s">
        <v>189</v>
      </c>
      <c r="D4" s="21" t="s">
        <v>190</v>
      </c>
      <c r="E4" s="21" t="s">
        <v>180</v>
      </c>
      <c r="F4" s="21" t="s">
        <v>60</v>
      </c>
      <c r="G4" s="21" t="s">
        <v>47</v>
      </c>
      <c r="H4" s="21" t="s">
        <v>47</v>
      </c>
      <c r="I4" s="21" t="s">
        <v>47</v>
      </c>
      <c r="J4" s="21" t="s">
        <v>47</v>
      </c>
      <c r="K4" s="21" t="s">
        <v>47</v>
      </c>
      <c r="L4" s="21" t="s">
        <v>191</v>
      </c>
      <c r="M4" s="21" t="s">
        <v>47</v>
      </c>
      <c r="N4" s="21" t="s">
        <v>47</v>
      </c>
      <c r="O4" s="21"/>
      <c r="P4" s="21"/>
      <c r="Q4" s="21"/>
      <c r="R4" s="21"/>
      <c r="S4" s="21"/>
      <c r="T4" s="21"/>
      <c r="U4" s="21"/>
      <c r="V4" s="21"/>
    </row>
    <row r="5" spans="1:22" x14ac:dyDescent="0.25">
      <c r="A5" s="21" t="s">
        <v>47</v>
      </c>
      <c r="B5" s="21" t="s">
        <v>47</v>
      </c>
      <c r="C5" s="21" t="s">
        <v>192</v>
      </c>
      <c r="D5" s="21" t="s">
        <v>193</v>
      </c>
      <c r="E5" s="21" t="s">
        <v>180</v>
      </c>
      <c r="F5" s="21" t="s">
        <v>60</v>
      </c>
      <c r="G5" s="21" t="s">
        <v>47</v>
      </c>
      <c r="H5" s="21" t="s">
        <v>47</v>
      </c>
      <c r="I5" s="21" t="s">
        <v>47</v>
      </c>
      <c r="J5" s="21" t="s">
        <v>47</v>
      </c>
      <c r="K5" s="21" t="s">
        <v>47</v>
      </c>
      <c r="L5" s="21" t="s">
        <v>194</v>
      </c>
      <c r="M5" s="21" t="s">
        <v>47</v>
      </c>
      <c r="N5" s="21" t="s">
        <v>47</v>
      </c>
      <c r="O5" s="21"/>
      <c r="P5" s="21"/>
      <c r="Q5" s="21"/>
      <c r="R5" s="21"/>
      <c r="S5" s="21"/>
      <c r="T5" s="21"/>
      <c r="U5" s="21"/>
      <c r="V5" s="21"/>
    </row>
    <row r="6" spans="1:22" x14ac:dyDescent="0.25">
      <c r="A6" s="21" t="s">
        <v>47</v>
      </c>
      <c r="B6" s="21" t="s">
        <v>47</v>
      </c>
      <c r="C6" s="21" t="s">
        <v>195</v>
      </c>
      <c r="D6" s="21" t="s">
        <v>196</v>
      </c>
      <c r="E6" s="21" t="s">
        <v>180</v>
      </c>
      <c r="F6" s="21" t="s">
        <v>60</v>
      </c>
      <c r="G6" s="21" t="s">
        <v>47</v>
      </c>
      <c r="H6" s="21" t="s">
        <v>47</v>
      </c>
      <c r="I6" s="21" t="s">
        <v>47</v>
      </c>
      <c r="J6" s="21" t="s">
        <v>47</v>
      </c>
      <c r="K6" s="21" t="s">
        <v>47</v>
      </c>
      <c r="L6" s="21" t="s">
        <v>197</v>
      </c>
      <c r="M6" s="21" t="s">
        <v>47</v>
      </c>
      <c r="N6" s="21" t="s">
        <v>47</v>
      </c>
      <c r="O6" s="21"/>
      <c r="P6" s="21"/>
      <c r="Q6" s="21"/>
      <c r="R6" s="21"/>
      <c r="S6" s="21"/>
      <c r="T6" s="21"/>
      <c r="U6" s="21"/>
      <c r="V6" s="21"/>
    </row>
    <row r="7" spans="1:22" x14ac:dyDescent="0.25">
      <c r="A7" s="21" t="s">
        <v>47</v>
      </c>
      <c r="B7" s="21" t="s">
        <v>47</v>
      </c>
      <c r="C7" s="21" t="s">
        <v>198</v>
      </c>
      <c r="D7" s="21" t="s">
        <v>199</v>
      </c>
      <c r="E7" s="21" t="s">
        <v>180</v>
      </c>
      <c r="F7" s="21" t="s">
        <v>60</v>
      </c>
      <c r="G7" s="21" t="s">
        <v>47</v>
      </c>
      <c r="H7" s="21" t="s">
        <v>47</v>
      </c>
      <c r="I7" s="21" t="s">
        <v>47</v>
      </c>
      <c r="J7" s="21" t="s">
        <v>47</v>
      </c>
      <c r="K7" s="21" t="s">
        <v>47</v>
      </c>
      <c r="L7" s="21" t="s">
        <v>200</v>
      </c>
      <c r="M7" s="21" t="s">
        <v>47</v>
      </c>
      <c r="N7" s="21" t="s">
        <v>47</v>
      </c>
      <c r="O7" s="21"/>
      <c r="P7" s="21"/>
      <c r="Q7" s="21"/>
      <c r="R7" s="21"/>
      <c r="S7" s="21"/>
      <c r="T7" s="21"/>
      <c r="U7" s="21"/>
      <c r="V7" s="21"/>
    </row>
    <row r="8" spans="1:22" x14ac:dyDescent="0.25">
      <c r="A8" s="21" t="s">
        <v>47</v>
      </c>
      <c r="B8" s="21" t="s">
        <v>47</v>
      </c>
      <c r="C8" s="21" t="s">
        <v>201</v>
      </c>
      <c r="D8" s="21" t="s">
        <v>202</v>
      </c>
      <c r="E8" s="21" t="s">
        <v>180</v>
      </c>
      <c r="F8" s="21" t="s">
        <v>60</v>
      </c>
      <c r="G8" s="21" t="s">
        <v>47</v>
      </c>
      <c r="H8" s="21" t="s">
        <v>47</v>
      </c>
      <c r="I8" s="21" t="s">
        <v>47</v>
      </c>
      <c r="J8" s="21" t="s">
        <v>47</v>
      </c>
      <c r="K8" s="21" t="s">
        <v>47</v>
      </c>
      <c r="L8" s="21" t="s">
        <v>203</v>
      </c>
      <c r="M8" s="21" t="s">
        <v>47</v>
      </c>
      <c r="N8" s="21" t="s">
        <v>47</v>
      </c>
      <c r="O8" s="21"/>
      <c r="P8" s="21"/>
      <c r="Q8" s="21"/>
      <c r="R8" s="21"/>
      <c r="S8" s="21"/>
      <c r="T8" s="21"/>
      <c r="U8" s="21"/>
      <c r="V8" s="21"/>
    </row>
    <row r="9" spans="1:22" x14ac:dyDescent="0.25">
      <c r="A9" s="21" t="s">
        <v>47</v>
      </c>
      <c r="B9" s="21" t="s">
        <v>47</v>
      </c>
      <c r="C9" s="21" t="s">
        <v>204</v>
      </c>
      <c r="D9" s="21" t="s">
        <v>205</v>
      </c>
      <c r="E9" s="21" t="s">
        <v>180</v>
      </c>
      <c r="F9" s="21" t="s">
        <v>60</v>
      </c>
      <c r="G9" s="21" t="s">
        <v>47</v>
      </c>
      <c r="H9" s="21" t="s">
        <v>47</v>
      </c>
      <c r="I9" s="21" t="s">
        <v>47</v>
      </c>
      <c r="J9" s="21" t="s">
        <v>47</v>
      </c>
      <c r="K9" s="21" t="s">
        <v>47</v>
      </c>
      <c r="L9" s="21" t="s">
        <v>206</v>
      </c>
      <c r="M9" s="21" t="s">
        <v>47</v>
      </c>
      <c r="N9" s="21" t="s">
        <v>47</v>
      </c>
      <c r="O9" s="21"/>
      <c r="P9" s="21"/>
      <c r="Q9" s="21"/>
      <c r="R9" s="21"/>
      <c r="S9" s="21"/>
      <c r="T9" s="21"/>
      <c r="U9" s="21"/>
      <c r="V9" s="21"/>
    </row>
    <row r="10" spans="1:22" x14ac:dyDescent="0.25">
      <c r="A10" s="21" t="s">
        <v>47</v>
      </c>
      <c r="B10" s="21" t="s">
        <v>47</v>
      </c>
      <c r="C10" s="21" t="s">
        <v>207</v>
      </c>
      <c r="D10" s="21" t="s">
        <v>208</v>
      </c>
      <c r="E10" s="21" t="s">
        <v>180</v>
      </c>
      <c r="F10" s="21" t="s">
        <v>60</v>
      </c>
      <c r="G10" s="21" t="s">
        <v>47</v>
      </c>
      <c r="H10" s="21" t="s">
        <v>47</v>
      </c>
      <c r="I10" s="21" t="s">
        <v>47</v>
      </c>
      <c r="J10" s="21" t="s">
        <v>47</v>
      </c>
      <c r="K10" s="21" t="s">
        <v>47</v>
      </c>
      <c r="L10" s="21" t="s">
        <v>209</v>
      </c>
      <c r="M10" s="21" t="s">
        <v>47</v>
      </c>
      <c r="N10" s="21" t="s">
        <v>47</v>
      </c>
      <c r="O10" s="21"/>
      <c r="P10" s="21"/>
      <c r="Q10" s="21"/>
      <c r="R10" s="21"/>
      <c r="S10" s="21"/>
      <c r="T10" s="21"/>
      <c r="U10" s="21"/>
      <c r="V10" s="21"/>
    </row>
    <row r="11" spans="1:22" x14ac:dyDescent="0.25">
      <c r="A11" s="21" t="s">
        <v>47</v>
      </c>
      <c r="B11" s="21" t="s">
        <v>47</v>
      </c>
      <c r="C11" s="21" t="s">
        <v>210</v>
      </c>
      <c r="D11" s="21" t="s">
        <v>211</v>
      </c>
      <c r="E11" s="21" t="s">
        <v>180</v>
      </c>
      <c r="F11" s="21" t="s">
        <v>60</v>
      </c>
      <c r="G11" s="21" t="s">
        <v>47</v>
      </c>
      <c r="H11" s="21" t="s">
        <v>47</v>
      </c>
      <c r="I11" s="21" t="s">
        <v>47</v>
      </c>
      <c r="J11" s="21" t="s">
        <v>47</v>
      </c>
      <c r="K11" s="21" t="s">
        <v>47</v>
      </c>
      <c r="L11" s="21" t="s">
        <v>200</v>
      </c>
      <c r="M11" s="21" t="s">
        <v>47</v>
      </c>
      <c r="N11" s="21" t="s">
        <v>47</v>
      </c>
      <c r="O11" s="21"/>
      <c r="P11" s="21"/>
      <c r="Q11" s="21"/>
      <c r="R11" s="21"/>
      <c r="S11" s="21"/>
      <c r="T11" s="21"/>
      <c r="U11" s="21"/>
      <c r="V11" s="21"/>
    </row>
    <row r="12" spans="1:22" x14ac:dyDescent="0.25">
      <c r="A12" s="21" t="s">
        <v>47</v>
      </c>
      <c r="B12" s="21" t="s">
        <v>47</v>
      </c>
      <c r="C12" s="21" t="s">
        <v>212</v>
      </c>
      <c r="D12" s="21" t="s">
        <v>213</v>
      </c>
      <c r="E12" s="21" t="s">
        <v>180</v>
      </c>
      <c r="F12" s="21" t="s">
        <v>60</v>
      </c>
      <c r="G12" s="21" t="s">
        <v>47</v>
      </c>
      <c r="H12" s="21" t="s">
        <v>47</v>
      </c>
      <c r="I12" s="21" t="s">
        <v>47</v>
      </c>
      <c r="J12" s="21" t="s">
        <v>47</v>
      </c>
      <c r="K12" s="21" t="s">
        <v>47</v>
      </c>
      <c r="L12" s="21" t="s">
        <v>214</v>
      </c>
      <c r="M12" s="21" t="s">
        <v>47</v>
      </c>
      <c r="N12" s="21" t="s">
        <v>47</v>
      </c>
      <c r="O12" s="21"/>
      <c r="P12" s="21"/>
      <c r="Q12" s="21"/>
      <c r="R12" s="21"/>
      <c r="S12" s="21"/>
      <c r="T12" s="21"/>
      <c r="U12" s="21"/>
      <c r="V12" s="21"/>
    </row>
    <row r="13" spans="1:22" x14ac:dyDescent="0.25">
      <c r="A13" s="21" t="s">
        <v>47</v>
      </c>
      <c r="B13" s="21" t="s">
        <v>47</v>
      </c>
      <c r="C13" s="21" t="s">
        <v>215</v>
      </c>
      <c r="D13" s="21" t="s">
        <v>216</v>
      </c>
      <c r="E13" s="21" t="s">
        <v>180</v>
      </c>
      <c r="F13" s="21" t="s">
        <v>60</v>
      </c>
      <c r="G13" s="21" t="s">
        <v>47</v>
      </c>
      <c r="H13" s="21" t="s">
        <v>47</v>
      </c>
      <c r="I13" s="21" t="s">
        <v>47</v>
      </c>
      <c r="J13" s="21" t="s">
        <v>47</v>
      </c>
      <c r="K13" s="21" t="s">
        <v>47</v>
      </c>
      <c r="L13" s="21" t="s">
        <v>217</v>
      </c>
      <c r="M13" s="21" t="s">
        <v>47</v>
      </c>
      <c r="N13" s="21" t="s">
        <v>47</v>
      </c>
      <c r="O13" s="21"/>
      <c r="P13" s="21"/>
      <c r="Q13" s="21"/>
      <c r="R13" s="21"/>
      <c r="S13" s="21"/>
      <c r="T13" s="21"/>
      <c r="U13" s="21"/>
      <c r="V13" s="21"/>
    </row>
    <row r="14" spans="1:22" x14ac:dyDescent="0.25">
      <c r="A14" s="21" t="s">
        <v>47</v>
      </c>
      <c r="B14" s="21" t="s">
        <v>47</v>
      </c>
      <c r="C14" s="21" t="s">
        <v>218</v>
      </c>
      <c r="D14" s="21" t="s">
        <v>219</v>
      </c>
      <c r="E14" s="21" t="s">
        <v>180</v>
      </c>
      <c r="F14" s="21" t="s">
        <v>60</v>
      </c>
      <c r="G14" s="21" t="s">
        <v>47</v>
      </c>
      <c r="H14" s="21" t="s">
        <v>47</v>
      </c>
      <c r="I14" s="21" t="s">
        <v>47</v>
      </c>
      <c r="J14" s="21" t="s">
        <v>47</v>
      </c>
      <c r="K14" s="21" t="s">
        <v>47</v>
      </c>
      <c r="L14" s="21" t="s">
        <v>220</v>
      </c>
      <c r="M14" s="21" t="s">
        <v>47</v>
      </c>
      <c r="N14" s="21" t="s">
        <v>47</v>
      </c>
      <c r="O14" s="21"/>
      <c r="P14" s="21"/>
      <c r="Q14" s="21"/>
      <c r="R14" s="21"/>
      <c r="S14" s="21"/>
      <c r="T14" s="21"/>
      <c r="U14" s="21"/>
      <c r="V14" s="21"/>
    </row>
    <row r="15" spans="1:22" x14ac:dyDescent="0.25">
      <c r="A15" s="21" t="s">
        <v>47</v>
      </c>
      <c r="B15" s="21" t="s">
        <v>47</v>
      </c>
      <c r="C15" s="21" t="s">
        <v>221</v>
      </c>
      <c r="D15" s="21" t="s">
        <v>222</v>
      </c>
      <c r="E15" s="21" t="s">
        <v>180</v>
      </c>
      <c r="F15" s="21" t="s">
        <v>60</v>
      </c>
      <c r="G15" s="21" t="s">
        <v>47</v>
      </c>
      <c r="H15" s="21" t="s">
        <v>47</v>
      </c>
      <c r="I15" s="21" t="s">
        <v>47</v>
      </c>
      <c r="J15" s="21" t="s">
        <v>47</v>
      </c>
      <c r="K15" s="21" t="s">
        <v>47</v>
      </c>
      <c r="L15" s="21" t="s">
        <v>223</v>
      </c>
      <c r="M15" s="21" t="s">
        <v>47</v>
      </c>
      <c r="N15" s="21" t="s">
        <v>47</v>
      </c>
      <c r="O15" s="21"/>
      <c r="P15" s="21"/>
      <c r="Q15" s="21"/>
      <c r="R15" s="21"/>
      <c r="S15" s="21"/>
      <c r="T15" s="21"/>
      <c r="U15" s="21"/>
      <c r="V15" s="21"/>
    </row>
    <row r="16" spans="1:22" x14ac:dyDescent="0.25">
      <c r="A16" s="21" t="s">
        <v>47</v>
      </c>
      <c r="B16" s="21" t="s">
        <v>47</v>
      </c>
      <c r="C16" s="21" t="s">
        <v>162</v>
      </c>
      <c r="D16" s="21" t="s">
        <v>163</v>
      </c>
      <c r="E16" s="21" t="s">
        <v>180</v>
      </c>
      <c r="F16" s="21" t="s">
        <v>60</v>
      </c>
      <c r="G16" s="21" t="s">
        <v>47</v>
      </c>
      <c r="H16" s="21" t="s">
        <v>47</v>
      </c>
      <c r="I16" s="21" t="s">
        <v>47</v>
      </c>
      <c r="J16" s="21" t="s">
        <v>47</v>
      </c>
      <c r="K16" s="21" t="s">
        <v>47</v>
      </c>
      <c r="L16" s="21" t="s">
        <v>164</v>
      </c>
      <c r="M16" s="21" t="s">
        <v>47</v>
      </c>
      <c r="N16" s="21" t="s">
        <v>47</v>
      </c>
      <c r="O16" s="21"/>
      <c r="P16" s="21"/>
      <c r="Q16" s="21"/>
      <c r="R16" s="21"/>
      <c r="S16" s="21"/>
      <c r="T16" s="21"/>
      <c r="U16" s="21"/>
      <c r="V16" s="21"/>
    </row>
    <row r="17" spans="1:22" ht="30" x14ac:dyDescent="0.25">
      <c r="A17" s="35" t="s">
        <v>47</v>
      </c>
      <c r="B17" s="35" t="s">
        <v>47</v>
      </c>
      <c r="C17" s="36" t="s">
        <v>165</v>
      </c>
      <c r="D17" s="36" t="s">
        <v>166</v>
      </c>
      <c r="E17" s="36" t="s">
        <v>180</v>
      </c>
      <c r="F17" s="36" t="s">
        <v>844</v>
      </c>
      <c r="G17" s="36" t="s">
        <v>47</v>
      </c>
      <c r="H17" s="36" t="s">
        <v>47</v>
      </c>
      <c r="I17" s="36" t="s">
        <v>47</v>
      </c>
      <c r="J17" s="36" t="s">
        <v>47</v>
      </c>
      <c r="K17" s="36" t="s">
        <v>47</v>
      </c>
      <c r="L17" s="36" t="s">
        <v>167</v>
      </c>
      <c r="M17" s="21" t="s">
        <v>47</v>
      </c>
      <c r="N17" s="21" t="s">
        <v>47</v>
      </c>
      <c r="O17" s="21"/>
      <c r="P17" s="21"/>
      <c r="Q17" s="21"/>
      <c r="R17" s="21"/>
      <c r="S17" s="21"/>
      <c r="T17" s="21"/>
      <c r="U17" s="21"/>
      <c r="V17" s="21"/>
    </row>
    <row r="18" spans="1:22" x14ac:dyDescent="0.25">
      <c r="A18" s="21" t="s">
        <v>47</v>
      </c>
      <c r="B18" s="21" t="s">
        <v>47</v>
      </c>
      <c r="C18" s="21" t="s">
        <v>168</v>
      </c>
      <c r="D18" s="21" t="s">
        <v>169</v>
      </c>
      <c r="E18" s="21" t="s">
        <v>180</v>
      </c>
      <c r="F18" s="21" t="s">
        <v>60</v>
      </c>
      <c r="G18" s="21" t="s">
        <v>47</v>
      </c>
      <c r="H18" s="21" t="s">
        <v>47</v>
      </c>
      <c r="I18" s="21" t="s">
        <v>47</v>
      </c>
      <c r="J18" s="21" t="s">
        <v>47</v>
      </c>
      <c r="K18" s="21" t="s">
        <v>47</v>
      </c>
      <c r="L18" s="21" t="s">
        <v>170</v>
      </c>
      <c r="M18" s="21" t="s">
        <v>47</v>
      </c>
      <c r="N18" s="21" t="s">
        <v>47</v>
      </c>
      <c r="O18" s="21"/>
      <c r="P18" s="21"/>
      <c r="Q18" s="21"/>
      <c r="R18" s="21"/>
      <c r="S18" s="21"/>
      <c r="T18" s="21"/>
      <c r="U18" s="21"/>
      <c r="V18" s="21"/>
    </row>
    <row r="19" spans="1:22" x14ac:dyDescent="0.25">
      <c r="A19" s="21" t="s">
        <v>47</v>
      </c>
      <c r="B19" s="21" t="s">
        <v>47</v>
      </c>
      <c r="C19" s="21" t="s">
        <v>171</v>
      </c>
      <c r="D19" s="21" t="s">
        <v>172</v>
      </c>
      <c r="E19" s="21" t="s">
        <v>180</v>
      </c>
      <c r="F19" s="21" t="s">
        <v>60</v>
      </c>
      <c r="G19" s="21" t="s">
        <v>47</v>
      </c>
      <c r="H19" s="21" t="s">
        <v>47</v>
      </c>
      <c r="I19" s="21" t="s">
        <v>47</v>
      </c>
      <c r="J19" s="21" t="s">
        <v>47</v>
      </c>
      <c r="K19" s="21" t="s">
        <v>47</v>
      </c>
      <c r="L19" s="21" t="s">
        <v>173</v>
      </c>
      <c r="M19" s="21" t="s">
        <v>47</v>
      </c>
      <c r="N19" s="21" t="s">
        <v>47</v>
      </c>
      <c r="O19" s="21"/>
      <c r="P19" s="21"/>
      <c r="Q19" s="21"/>
      <c r="R19" s="21"/>
      <c r="S19" s="21"/>
      <c r="T19" s="21"/>
      <c r="U19" s="21"/>
      <c r="V19" s="21"/>
    </row>
    <row r="20" spans="1:22" x14ac:dyDescent="0.25">
      <c r="A20" s="21" t="s">
        <v>47</v>
      </c>
      <c r="B20" s="21" t="s">
        <v>47</v>
      </c>
      <c r="C20" s="21" t="s">
        <v>224</v>
      </c>
      <c r="D20" s="21" t="s">
        <v>225</v>
      </c>
      <c r="E20" s="21" t="s">
        <v>180</v>
      </c>
      <c r="F20" s="21" t="s">
        <v>60</v>
      </c>
      <c r="G20" s="21" t="s">
        <v>47</v>
      </c>
      <c r="H20" s="21" t="s">
        <v>47</v>
      </c>
      <c r="I20" s="21" t="s">
        <v>47</v>
      </c>
      <c r="J20" s="21" t="s">
        <v>47</v>
      </c>
      <c r="K20" s="21" t="s">
        <v>47</v>
      </c>
      <c r="L20" s="21" t="s">
        <v>176</v>
      </c>
      <c r="M20" s="21" t="s">
        <v>47</v>
      </c>
      <c r="N20" s="21" t="s">
        <v>47</v>
      </c>
      <c r="O20" s="21"/>
      <c r="P20" s="21"/>
      <c r="Q20" s="21"/>
      <c r="R20" s="21"/>
      <c r="S20" s="21"/>
      <c r="T20" s="21"/>
      <c r="U20" s="21"/>
      <c r="V20" s="21"/>
    </row>
    <row r="21" spans="1:22" x14ac:dyDescent="0.25">
      <c r="A21" s="21" t="s">
        <v>47</v>
      </c>
      <c r="B21" s="21" t="s">
        <v>47</v>
      </c>
      <c r="C21" s="21" t="s">
        <v>226</v>
      </c>
      <c r="D21" s="21" t="s">
        <v>227</v>
      </c>
      <c r="E21" s="21" t="s">
        <v>180</v>
      </c>
      <c r="F21" s="21" t="s">
        <v>60</v>
      </c>
      <c r="G21" s="21" t="s">
        <v>47</v>
      </c>
      <c r="H21" s="21" t="s">
        <v>47</v>
      </c>
      <c r="I21" s="21" t="s">
        <v>47</v>
      </c>
      <c r="J21" s="21" t="s">
        <v>47</v>
      </c>
      <c r="K21" s="21" t="s">
        <v>47</v>
      </c>
      <c r="L21" s="21" t="s">
        <v>47</v>
      </c>
      <c r="M21" s="21" t="s">
        <v>47</v>
      </c>
      <c r="N21" s="21" t="s">
        <v>47</v>
      </c>
      <c r="O21" s="21"/>
      <c r="P21" s="21"/>
      <c r="Q21" s="21"/>
      <c r="R21" s="21"/>
      <c r="S21" s="21"/>
      <c r="T21" s="21"/>
      <c r="U21" s="21"/>
      <c r="V21" s="21"/>
    </row>
    <row r="22" spans="1:22" ht="30" customHeight="1" x14ac:dyDescent="0.25">
      <c r="A22" s="21" t="s">
        <v>47</v>
      </c>
      <c r="B22" s="21" t="s">
        <v>47</v>
      </c>
      <c r="C22" s="21" t="s">
        <v>228</v>
      </c>
      <c r="D22" s="21" t="s">
        <v>229</v>
      </c>
      <c r="E22" s="21" t="s">
        <v>180</v>
      </c>
      <c r="F22" s="21" t="s">
        <v>60</v>
      </c>
      <c r="G22" s="21" t="s">
        <v>47</v>
      </c>
      <c r="H22" s="21" t="s">
        <v>47</v>
      </c>
      <c r="I22" s="21" t="s">
        <v>47</v>
      </c>
      <c r="J22" s="21" t="s">
        <v>47</v>
      </c>
      <c r="K22" s="21" t="s">
        <v>47</v>
      </c>
      <c r="L22" s="21" t="s">
        <v>179</v>
      </c>
      <c r="M22" s="21" t="s">
        <v>47</v>
      </c>
      <c r="N22" s="21" t="s">
        <v>47</v>
      </c>
      <c r="O22" s="21"/>
      <c r="P22" s="21"/>
      <c r="Q22" s="21"/>
      <c r="R22" s="21"/>
      <c r="S22" s="21"/>
      <c r="T22" s="21"/>
      <c r="U22" s="21"/>
      <c r="V22" s="21"/>
    </row>
    <row r="23" spans="1:22" ht="30" customHeight="1" x14ac:dyDescent="0.25">
      <c r="A23" s="78" t="s">
        <v>230</v>
      </c>
      <c r="B23" s="79"/>
      <c r="C23" s="79"/>
      <c r="D23" s="79"/>
      <c r="E23" s="79"/>
      <c r="F23" s="19"/>
      <c r="G23" s="19"/>
      <c r="H23" s="19"/>
      <c r="I23" s="19"/>
      <c r="J23" s="19"/>
      <c r="K23" s="19"/>
      <c r="L23" s="19"/>
      <c r="M23" s="19"/>
      <c r="N23" s="19"/>
      <c r="O23" s="19"/>
      <c r="P23" s="19"/>
      <c r="Q23" s="19"/>
      <c r="R23" s="19"/>
      <c r="S23" s="19"/>
      <c r="T23" s="19"/>
      <c r="U23" s="19"/>
      <c r="V23" s="19"/>
    </row>
    <row r="24" spans="1:22" ht="30" customHeight="1" x14ac:dyDescent="0.25">
      <c r="A24" s="18" t="s">
        <v>47</v>
      </c>
      <c r="B24" s="18" t="s">
        <v>232</v>
      </c>
      <c r="C24" s="18" t="s">
        <v>47</v>
      </c>
      <c r="D24" s="18" t="s">
        <v>233</v>
      </c>
      <c r="E24" s="18" t="s">
        <v>47</v>
      </c>
      <c r="F24" s="18" t="s">
        <v>234</v>
      </c>
      <c r="G24" s="18" t="s">
        <v>47</v>
      </c>
      <c r="H24" s="18" t="s">
        <v>47</v>
      </c>
      <c r="I24" s="18" t="s">
        <v>47</v>
      </c>
      <c r="J24" s="18" t="s">
        <v>47</v>
      </c>
      <c r="K24" s="18" t="s">
        <v>235</v>
      </c>
      <c r="L24" s="18" t="s">
        <v>47</v>
      </c>
      <c r="M24" s="18" t="s">
        <v>47</v>
      </c>
      <c r="N24" s="18" t="s">
        <v>47</v>
      </c>
      <c r="O24" s="18" t="s">
        <v>47</v>
      </c>
      <c r="P24" s="18" t="s">
        <v>47</v>
      </c>
      <c r="Q24" s="18" t="s">
        <v>47</v>
      </c>
      <c r="R24" s="18" t="s">
        <v>47</v>
      </c>
      <c r="S24" s="18" t="s">
        <v>47</v>
      </c>
      <c r="T24" s="18" t="s">
        <v>47</v>
      </c>
      <c r="U24" s="18" t="s">
        <v>47</v>
      </c>
      <c r="V24" s="18" t="s">
        <v>47</v>
      </c>
    </row>
    <row r="25" spans="1:22" x14ac:dyDescent="0.25">
      <c r="A25" s="18" t="s">
        <v>47</v>
      </c>
      <c r="B25" s="18" t="s">
        <v>47</v>
      </c>
      <c r="C25" s="18" t="s">
        <v>236</v>
      </c>
      <c r="D25" s="18" t="s">
        <v>237</v>
      </c>
      <c r="E25" s="18" t="s">
        <v>232</v>
      </c>
      <c r="F25" s="18" t="s">
        <v>60</v>
      </c>
      <c r="G25" s="18" t="s">
        <v>47</v>
      </c>
      <c r="H25" s="18" t="s">
        <v>47</v>
      </c>
      <c r="I25" s="18" t="s">
        <v>47</v>
      </c>
      <c r="J25" s="18" t="s">
        <v>47</v>
      </c>
      <c r="K25" s="18" t="s">
        <v>47</v>
      </c>
      <c r="L25" s="18" t="s">
        <v>47</v>
      </c>
      <c r="M25" s="18" t="s">
        <v>47</v>
      </c>
      <c r="N25" s="18" t="s">
        <v>47</v>
      </c>
      <c r="O25" s="18"/>
      <c r="P25" s="18"/>
      <c r="Q25" s="18"/>
      <c r="R25" s="18"/>
      <c r="S25" s="18"/>
      <c r="T25" s="18"/>
      <c r="U25" s="18"/>
      <c r="V25" s="18"/>
    </row>
    <row r="26" spans="1:22" ht="9.9499999999999993" customHeight="1" x14ac:dyDescent="0.25">
      <c r="A26" s="20"/>
      <c r="B26" s="20"/>
      <c r="C26" s="20"/>
      <c r="D26" s="20"/>
      <c r="E26" s="20"/>
      <c r="F26" s="20"/>
      <c r="G26" s="20"/>
      <c r="H26" s="20"/>
      <c r="I26" s="20"/>
      <c r="J26" s="20"/>
      <c r="K26" s="20"/>
      <c r="L26" s="20"/>
      <c r="M26" s="20"/>
      <c r="N26" s="20"/>
      <c r="O26" s="20"/>
      <c r="P26" s="20"/>
      <c r="Q26" s="20"/>
      <c r="R26" s="20"/>
      <c r="S26" s="20"/>
      <c r="T26" s="20"/>
      <c r="U26" s="20"/>
      <c r="V26" s="20"/>
    </row>
    <row r="27" spans="1:22" ht="30" customHeight="1" x14ac:dyDescent="0.25">
      <c r="A27" s="21" t="s">
        <v>238</v>
      </c>
      <c r="B27" s="21" t="s">
        <v>47</v>
      </c>
      <c r="C27" s="21" t="s">
        <v>47</v>
      </c>
      <c r="D27" s="21" t="s">
        <v>239</v>
      </c>
      <c r="E27" s="21" t="s">
        <v>47</v>
      </c>
      <c r="F27" s="21" t="s">
        <v>50</v>
      </c>
      <c r="G27" s="21" t="s">
        <v>47</v>
      </c>
      <c r="H27" s="21" t="s">
        <v>183</v>
      </c>
      <c r="I27" s="21" t="s">
        <v>47</v>
      </c>
      <c r="J27" s="21" t="s">
        <v>47</v>
      </c>
      <c r="K27" s="11" t="s">
        <v>184</v>
      </c>
      <c r="L27" s="21" t="s">
        <v>47</v>
      </c>
      <c r="M27" s="21" t="s">
        <v>47</v>
      </c>
      <c r="N27" s="23" t="s">
        <v>65</v>
      </c>
      <c r="O27" s="21" t="s">
        <v>47</v>
      </c>
      <c r="P27" s="11" t="s">
        <v>185</v>
      </c>
      <c r="Q27" s="21" t="s">
        <v>53</v>
      </c>
      <c r="R27" s="21" t="s">
        <v>52</v>
      </c>
      <c r="S27" s="11" t="s">
        <v>159</v>
      </c>
      <c r="T27" s="21" t="s">
        <v>47</v>
      </c>
      <c r="U27" s="21" t="s">
        <v>56</v>
      </c>
      <c r="V27" s="21" t="s">
        <v>57</v>
      </c>
    </row>
    <row r="28" spans="1:22" x14ac:dyDescent="0.25">
      <c r="A28" s="21" t="s">
        <v>47</v>
      </c>
      <c r="B28" s="21" t="s">
        <v>47</v>
      </c>
      <c r="C28" s="21" t="s">
        <v>186</v>
      </c>
      <c r="D28" s="21" t="s">
        <v>187</v>
      </c>
      <c r="E28" s="21" t="s">
        <v>238</v>
      </c>
      <c r="F28" s="21" t="s">
        <v>60</v>
      </c>
      <c r="G28" s="21" t="s">
        <v>47</v>
      </c>
      <c r="H28" s="21" t="s">
        <v>47</v>
      </c>
      <c r="I28" s="21" t="s">
        <v>47</v>
      </c>
      <c r="J28" s="21" t="s">
        <v>47</v>
      </c>
      <c r="K28" s="21" t="s">
        <v>47</v>
      </c>
      <c r="L28" s="21" t="s">
        <v>188</v>
      </c>
      <c r="M28" s="21" t="s">
        <v>47</v>
      </c>
      <c r="N28" s="21" t="s">
        <v>47</v>
      </c>
      <c r="O28" s="21"/>
      <c r="P28" s="21"/>
      <c r="Q28" s="21"/>
      <c r="R28" s="21"/>
      <c r="S28" s="21"/>
      <c r="T28" s="21"/>
      <c r="U28" s="21"/>
      <c r="V28" s="21"/>
    </row>
    <row r="29" spans="1:22" x14ac:dyDescent="0.25">
      <c r="A29" s="21" t="s">
        <v>47</v>
      </c>
      <c r="B29" s="21" t="s">
        <v>47</v>
      </c>
      <c r="C29" s="21" t="s">
        <v>189</v>
      </c>
      <c r="D29" s="21" t="s">
        <v>190</v>
      </c>
      <c r="E29" s="21" t="s">
        <v>238</v>
      </c>
      <c r="F29" s="21" t="s">
        <v>60</v>
      </c>
      <c r="G29" s="21" t="s">
        <v>47</v>
      </c>
      <c r="H29" s="21" t="s">
        <v>47</v>
      </c>
      <c r="I29" s="21" t="s">
        <v>47</v>
      </c>
      <c r="J29" s="21" t="s">
        <v>47</v>
      </c>
      <c r="K29" s="21" t="s">
        <v>47</v>
      </c>
      <c r="L29" s="21" t="s">
        <v>191</v>
      </c>
      <c r="M29" s="21" t="s">
        <v>47</v>
      </c>
      <c r="N29" s="21" t="s">
        <v>47</v>
      </c>
      <c r="O29" s="21"/>
      <c r="P29" s="21"/>
      <c r="Q29" s="21"/>
      <c r="R29" s="21"/>
      <c r="S29" s="21"/>
      <c r="T29" s="21"/>
      <c r="U29" s="21"/>
      <c r="V29" s="21"/>
    </row>
    <row r="30" spans="1:22" x14ac:dyDescent="0.25">
      <c r="A30" s="21" t="s">
        <v>47</v>
      </c>
      <c r="B30" s="21" t="s">
        <v>47</v>
      </c>
      <c r="C30" s="21" t="s">
        <v>192</v>
      </c>
      <c r="D30" s="21" t="s">
        <v>193</v>
      </c>
      <c r="E30" s="21" t="s">
        <v>238</v>
      </c>
      <c r="F30" s="21" t="s">
        <v>60</v>
      </c>
      <c r="G30" s="21" t="s">
        <v>47</v>
      </c>
      <c r="H30" s="21" t="s">
        <v>47</v>
      </c>
      <c r="I30" s="21" t="s">
        <v>47</v>
      </c>
      <c r="J30" s="21" t="s">
        <v>47</v>
      </c>
      <c r="K30" s="21" t="s">
        <v>47</v>
      </c>
      <c r="L30" s="21" t="s">
        <v>194</v>
      </c>
      <c r="M30" s="21" t="s">
        <v>47</v>
      </c>
      <c r="N30" s="21" t="s">
        <v>47</v>
      </c>
      <c r="O30" s="21"/>
      <c r="P30" s="21"/>
      <c r="Q30" s="21"/>
      <c r="R30" s="21"/>
      <c r="S30" s="21"/>
      <c r="T30" s="21"/>
      <c r="U30" s="21"/>
      <c r="V30" s="21"/>
    </row>
    <row r="31" spans="1:22" x14ac:dyDescent="0.25">
      <c r="A31" s="21" t="s">
        <v>47</v>
      </c>
      <c r="B31" s="21" t="s">
        <v>47</v>
      </c>
      <c r="C31" s="21" t="s">
        <v>195</v>
      </c>
      <c r="D31" s="21" t="s">
        <v>196</v>
      </c>
      <c r="E31" s="21" t="s">
        <v>238</v>
      </c>
      <c r="F31" s="21" t="s">
        <v>60</v>
      </c>
      <c r="G31" s="21" t="s">
        <v>47</v>
      </c>
      <c r="H31" s="21" t="s">
        <v>47</v>
      </c>
      <c r="I31" s="21" t="s">
        <v>47</v>
      </c>
      <c r="J31" s="21" t="s">
        <v>47</v>
      </c>
      <c r="K31" s="21" t="s">
        <v>47</v>
      </c>
      <c r="L31" s="21" t="s">
        <v>197</v>
      </c>
      <c r="M31" s="21" t="s">
        <v>47</v>
      </c>
      <c r="N31" s="21" t="s">
        <v>47</v>
      </c>
      <c r="O31" s="21"/>
      <c r="P31" s="21"/>
      <c r="Q31" s="21"/>
      <c r="R31" s="21"/>
      <c r="S31" s="21"/>
      <c r="T31" s="21"/>
      <c r="U31" s="21"/>
      <c r="V31" s="21"/>
    </row>
    <row r="32" spans="1:22" x14ac:dyDescent="0.25">
      <c r="A32" s="21" t="s">
        <v>47</v>
      </c>
      <c r="B32" s="21" t="s">
        <v>47</v>
      </c>
      <c r="C32" s="21" t="s">
        <v>198</v>
      </c>
      <c r="D32" s="21" t="s">
        <v>199</v>
      </c>
      <c r="E32" s="21" t="s">
        <v>238</v>
      </c>
      <c r="F32" s="21" t="s">
        <v>60</v>
      </c>
      <c r="G32" s="21" t="s">
        <v>47</v>
      </c>
      <c r="H32" s="21" t="s">
        <v>47</v>
      </c>
      <c r="I32" s="21" t="s">
        <v>47</v>
      </c>
      <c r="J32" s="21" t="s">
        <v>47</v>
      </c>
      <c r="K32" s="21" t="s">
        <v>47</v>
      </c>
      <c r="L32" s="21" t="s">
        <v>200</v>
      </c>
      <c r="M32" s="21" t="s">
        <v>47</v>
      </c>
      <c r="N32" s="21" t="s">
        <v>47</v>
      </c>
      <c r="O32" s="21"/>
      <c r="P32" s="21"/>
      <c r="Q32" s="21"/>
      <c r="R32" s="21"/>
      <c r="S32" s="21"/>
      <c r="T32" s="21"/>
      <c r="U32" s="21"/>
      <c r="V32" s="21"/>
    </row>
    <row r="33" spans="1:22" x14ac:dyDescent="0.25">
      <c r="A33" s="21" t="s">
        <v>47</v>
      </c>
      <c r="B33" s="21" t="s">
        <v>47</v>
      </c>
      <c r="C33" s="21" t="s">
        <v>201</v>
      </c>
      <c r="D33" s="21" t="s">
        <v>202</v>
      </c>
      <c r="E33" s="21" t="s">
        <v>238</v>
      </c>
      <c r="F33" s="21" t="s">
        <v>60</v>
      </c>
      <c r="G33" s="21" t="s">
        <v>47</v>
      </c>
      <c r="H33" s="21" t="s">
        <v>47</v>
      </c>
      <c r="I33" s="21" t="s">
        <v>47</v>
      </c>
      <c r="J33" s="21" t="s">
        <v>47</v>
      </c>
      <c r="K33" s="21" t="s">
        <v>47</v>
      </c>
      <c r="L33" s="21" t="s">
        <v>203</v>
      </c>
      <c r="M33" s="21" t="s">
        <v>47</v>
      </c>
      <c r="N33" s="21" t="s">
        <v>47</v>
      </c>
      <c r="O33" s="21"/>
      <c r="P33" s="21"/>
      <c r="Q33" s="21"/>
      <c r="R33" s="21"/>
      <c r="S33" s="21"/>
      <c r="T33" s="21"/>
      <c r="U33" s="21"/>
      <c r="V33" s="21"/>
    </row>
    <row r="34" spans="1:22" x14ac:dyDescent="0.25">
      <c r="A34" s="21" t="s">
        <v>47</v>
      </c>
      <c r="B34" s="21" t="s">
        <v>47</v>
      </c>
      <c r="C34" s="21" t="s">
        <v>204</v>
      </c>
      <c r="D34" s="21" t="s">
        <v>205</v>
      </c>
      <c r="E34" s="21" t="s">
        <v>238</v>
      </c>
      <c r="F34" s="21" t="s">
        <v>60</v>
      </c>
      <c r="G34" s="21" t="s">
        <v>47</v>
      </c>
      <c r="H34" s="21" t="s">
        <v>47</v>
      </c>
      <c r="I34" s="21" t="s">
        <v>47</v>
      </c>
      <c r="J34" s="21" t="s">
        <v>47</v>
      </c>
      <c r="K34" s="21" t="s">
        <v>47</v>
      </c>
      <c r="L34" s="21" t="s">
        <v>206</v>
      </c>
      <c r="M34" s="21" t="s">
        <v>47</v>
      </c>
      <c r="N34" s="21" t="s">
        <v>47</v>
      </c>
      <c r="O34" s="21"/>
      <c r="P34" s="21"/>
      <c r="Q34" s="21"/>
      <c r="R34" s="21"/>
      <c r="S34" s="21"/>
      <c r="T34" s="21"/>
      <c r="U34" s="21"/>
      <c r="V34" s="21"/>
    </row>
    <row r="35" spans="1:22" x14ac:dyDescent="0.25">
      <c r="A35" s="21" t="s">
        <v>47</v>
      </c>
      <c r="B35" s="21" t="s">
        <v>47</v>
      </c>
      <c r="C35" s="21" t="s">
        <v>207</v>
      </c>
      <c r="D35" s="21" t="s">
        <v>208</v>
      </c>
      <c r="E35" s="21" t="s">
        <v>238</v>
      </c>
      <c r="F35" s="21" t="s">
        <v>60</v>
      </c>
      <c r="G35" s="21" t="s">
        <v>47</v>
      </c>
      <c r="H35" s="21" t="s">
        <v>47</v>
      </c>
      <c r="I35" s="21" t="s">
        <v>47</v>
      </c>
      <c r="J35" s="21" t="s">
        <v>47</v>
      </c>
      <c r="K35" s="21" t="s">
        <v>47</v>
      </c>
      <c r="L35" s="21" t="s">
        <v>209</v>
      </c>
      <c r="M35" s="21" t="s">
        <v>47</v>
      </c>
      <c r="N35" s="21" t="s">
        <v>47</v>
      </c>
      <c r="O35" s="21"/>
      <c r="P35" s="21"/>
      <c r="Q35" s="21"/>
      <c r="R35" s="21"/>
      <c r="S35" s="21"/>
      <c r="T35" s="21"/>
      <c r="U35" s="21"/>
      <c r="V35" s="21"/>
    </row>
    <row r="36" spans="1:22" x14ac:dyDescent="0.25">
      <c r="A36" s="21" t="s">
        <v>47</v>
      </c>
      <c r="B36" s="21" t="s">
        <v>47</v>
      </c>
      <c r="C36" s="21" t="s">
        <v>210</v>
      </c>
      <c r="D36" s="21" t="s">
        <v>211</v>
      </c>
      <c r="E36" s="21" t="s">
        <v>238</v>
      </c>
      <c r="F36" s="21" t="s">
        <v>60</v>
      </c>
      <c r="G36" s="21" t="s">
        <v>47</v>
      </c>
      <c r="H36" s="21" t="s">
        <v>47</v>
      </c>
      <c r="I36" s="21" t="s">
        <v>47</v>
      </c>
      <c r="J36" s="21" t="s">
        <v>47</v>
      </c>
      <c r="K36" s="21" t="s">
        <v>47</v>
      </c>
      <c r="L36" s="21" t="s">
        <v>200</v>
      </c>
      <c r="M36" s="21" t="s">
        <v>47</v>
      </c>
      <c r="N36" s="21" t="s">
        <v>47</v>
      </c>
      <c r="O36" s="21"/>
      <c r="P36" s="21"/>
      <c r="Q36" s="21"/>
      <c r="R36" s="21"/>
      <c r="S36" s="21"/>
      <c r="T36" s="21"/>
      <c r="U36" s="21"/>
      <c r="V36" s="21"/>
    </row>
    <row r="37" spans="1:22" x14ac:dyDescent="0.25">
      <c r="A37" s="21" t="s">
        <v>47</v>
      </c>
      <c r="B37" s="21" t="s">
        <v>47</v>
      </c>
      <c r="C37" s="21" t="s">
        <v>212</v>
      </c>
      <c r="D37" s="21" t="s">
        <v>213</v>
      </c>
      <c r="E37" s="21" t="s">
        <v>238</v>
      </c>
      <c r="F37" s="21" t="s">
        <v>60</v>
      </c>
      <c r="G37" s="21" t="s">
        <v>47</v>
      </c>
      <c r="H37" s="21" t="s">
        <v>47</v>
      </c>
      <c r="I37" s="21" t="s">
        <v>47</v>
      </c>
      <c r="J37" s="21" t="s">
        <v>47</v>
      </c>
      <c r="K37" s="21" t="s">
        <v>47</v>
      </c>
      <c r="L37" s="21" t="s">
        <v>214</v>
      </c>
      <c r="M37" s="21" t="s">
        <v>47</v>
      </c>
      <c r="N37" s="21" t="s">
        <v>47</v>
      </c>
      <c r="O37" s="21"/>
      <c r="P37" s="21"/>
      <c r="Q37" s="21"/>
      <c r="R37" s="21"/>
      <c r="S37" s="21"/>
      <c r="T37" s="21"/>
      <c r="U37" s="21"/>
      <c r="V37" s="21"/>
    </row>
    <row r="38" spans="1:22" x14ac:dyDescent="0.25">
      <c r="A38" s="21" t="s">
        <v>47</v>
      </c>
      <c r="B38" s="21" t="s">
        <v>47</v>
      </c>
      <c r="C38" s="21" t="s">
        <v>215</v>
      </c>
      <c r="D38" s="21" t="s">
        <v>216</v>
      </c>
      <c r="E38" s="21" t="s">
        <v>238</v>
      </c>
      <c r="F38" s="21" t="s">
        <v>60</v>
      </c>
      <c r="G38" s="21" t="s">
        <v>47</v>
      </c>
      <c r="H38" s="21" t="s">
        <v>47</v>
      </c>
      <c r="I38" s="21" t="s">
        <v>47</v>
      </c>
      <c r="J38" s="21" t="s">
        <v>47</v>
      </c>
      <c r="K38" s="21" t="s">
        <v>47</v>
      </c>
      <c r="L38" s="21" t="s">
        <v>217</v>
      </c>
      <c r="M38" s="21" t="s">
        <v>47</v>
      </c>
      <c r="N38" s="21" t="s">
        <v>47</v>
      </c>
      <c r="O38" s="21"/>
      <c r="P38" s="21"/>
      <c r="Q38" s="21"/>
      <c r="R38" s="21"/>
      <c r="S38" s="21"/>
      <c r="T38" s="21"/>
      <c r="U38" s="21"/>
      <c r="V38" s="21"/>
    </row>
    <row r="39" spans="1:22" x14ac:dyDescent="0.25">
      <c r="A39" s="21" t="s">
        <v>47</v>
      </c>
      <c r="B39" s="21" t="s">
        <v>47</v>
      </c>
      <c r="C39" s="21" t="s">
        <v>218</v>
      </c>
      <c r="D39" s="21" t="s">
        <v>219</v>
      </c>
      <c r="E39" s="21" t="s">
        <v>238</v>
      </c>
      <c r="F39" s="21" t="s">
        <v>60</v>
      </c>
      <c r="G39" s="21" t="s">
        <v>47</v>
      </c>
      <c r="H39" s="21" t="s">
        <v>47</v>
      </c>
      <c r="I39" s="21" t="s">
        <v>47</v>
      </c>
      <c r="J39" s="21" t="s">
        <v>47</v>
      </c>
      <c r="K39" s="21" t="s">
        <v>47</v>
      </c>
      <c r="L39" s="21" t="s">
        <v>220</v>
      </c>
      <c r="M39" s="21" t="s">
        <v>47</v>
      </c>
      <c r="N39" s="21" t="s">
        <v>47</v>
      </c>
      <c r="O39" s="21"/>
      <c r="P39" s="21"/>
      <c r="Q39" s="21"/>
      <c r="R39" s="21"/>
      <c r="S39" s="21"/>
      <c r="T39" s="21"/>
      <c r="U39" s="21"/>
      <c r="V39" s="21"/>
    </row>
    <row r="40" spans="1:22" x14ac:dyDescent="0.25">
      <c r="A40" s="21" t="s">
        <v>47</v>
      </c>
      <c r="B40" s="21" t="s">
        <v>47</v>
      </c>
      <c r="C40" s="21" t="s">
        <v>221</v>
      </c>
      <c r="D40" s="21" t="s">
        <v>222</v>
      </c>
      <c r="E40" s="21" t="s">
        <v>238</v>
      </c>
      <c r="F40" s="21" t="s">
        <v>60</v>
      </c>
      <c r="G40" s="21" t="s">
        <v>47</v>
      </c>
      <c r="H40" s="21" t="s">
        <v>47</v>
      </c>
      <c r="I40" s="21" t="s">
        <v>47</v>
      </c>
      <c r="J40" s="21" t="s">
        <v>47</v>
      </c>
      <c r="K40" s="21" t="s">
        <v>47</v>
      </c>
      <c r="L40" s="21" t="s">
        <v>223</v>
      </c>
      <c r="M40" s="21" t="s">
        <v>47</v>
      </c>
      <c r="N40" s="21" t="s">
        <v>47</v>
      </c>
      <c r="O40" s="21"/>
      <c r="P40" s="21"/>
      <c r="Q40" s="21"/>
      <c r="R40" s="21"/>
      <c r="S40" s="21"/>
      <c r="T40" s="21"/>
      <c r="U40" s="21"/>
      <c r="V40" s="21"/>
    </row>
    <row r="41" spans="1:22" x14ac:dyDescent="0.25">
      <c r="A41" s="21" t="s">
        <v>47</v>
      </c>
      <c r="B41" s="21" t="s">
        <v>47</v>
      </c>
      <c r="C41" s="21" t="s">
        <v>162</v>
      </c>
      <c r="D41" s="21" t="s">
        <v>163</v>
      </c>
      <c r="E41" s="21" t="s">
        <v>238</v>
      </c>
      <c r="F41" s="21" t="s">
        <v>60</v>
      </c>
      <c r="G41" s="21" t="s">
        <v>47</v>
      </c>
      <c r="H41" s="21" t="s">
        <v>47</v>
      </c>
      <c r="I41" s="21" t="s">
        <v>47</v>
      </c>
      <c r="J41" s="21" t="s">
        <v>47</v>
      </c>
      <c r="K41" s="21" t="s">
        <v>47</v>
      </c>
      <c r="L41" s="21" t="s">
        <v>164</v>
      </c>
      <c r="M41" s="21" t="s">
        <v>47</v>
      </c>
      <c r="N41" s="21" t="s">
        <v>47</v>
      </c>
      <c r="O41" s="21"/>
      <c r="P41" s="21"/>
      <c r="Q41" s="21"/>
      <c r="R41" s="21"/>
      <c r="S41" s="21"/>
      <c r="T41" s="21"/>
      <c r="U41" s="21"/>
      <c r="V41" s="21"/>
    </row>
    <row r="42" spans="1:22" ht="30" x14ac:dyDescent="0.25">
      <c r="A42" s="35" t="s">
        <v>47</v>
      </c>
      <c r="B42" s="35" t="s">
        <v>47</v>
      </c>
      <c r="C42" s="36" t="s">
        <v>165</v>
      </c>
      <c r="D42" s="36" t="s">
        <v>166</v>
      </c>
      <c r="E42" s="36" t="s">
        <v>238</v>
      </c>
      <c r="F42" s="36" t="s">
        <v>844</v>
      </c>
      <c r="G42" s="36" t="s">
        <v>47</v>
      </c>
      <c r="H42" s="36" t="s">
        <v>47</v>
      </c>
      <c r="I42" s="36" t="s">
        <v>47</v>
      </c>
      <c r="J42" s="36" t="s">
        <v>47</v>
      </c>
      <c r="K42" s="36" t="s">
        <v>47</v>
      </c>
      <c r="L42" s="36" t="s">
        <v>167</v>
      </c>
      <c r="M42" s="21" t="s">
        <v>47</v>
      </c>
      <c r="N42" s="21" t="s">
        <v>47</v>
      </c>
      <c r="O42" s="21"/>
      <c r="P42" s="21"/>
      <c r="Q42" s="21"/>
      <c r="R42" s="21"/>
      <c r="S42" s="21"/>
      <c r="T42" s="21"/>
      <c r="U42" s="21"/>
      <c r="V42" s="21"/>
    </row>
    <row r="43" spans="1:22" x14ac:dyDescent="0.25">
      <c r="A43" s="21" t="s">
        <v>47</v>
      </c>
      <c r="B43" s="21" t="s">
        <v>47</v>
      </c>
      <c r="C43" s="21" t="s">
        <v>168</v>
      </c>
      <c r="D43" s="21" t="s">
        <v>169</v>
      </c>
      <c r="E43" s="21" t="s">
        <v>238</v>
      </c>
      <c r="F43" s="21" t="s">
        <v>60</v>
      </c>
      <c r="G43" s="21" t="s">
        <v>47</v>
      </c>
      <c r="H43" s="21" t="s">
        <v>47</v>
      </c>
      <c r="I43" s="21" t="s">
        <v>47</v>
      </c>
      <c r="J43" s="21" t="s">
        <v>47</v>
      </c>
      <c r="K43" s="21" t="s">
        <v>47</v>
      </c>
      <c r="L43" s="21" t="s">
        <v>170</v>
      </c>
      <c r="M43" s="21" t="s">
        <v>47</v>
      </c>
      <c r="N43" s="21" t="s">
        <v>47</v>
      </c>
      <c r="O43" s="21"/>
      <c r="P43" s="21"/>
      <c r="Q43" s="21"/>
      <c r="R43" s="21"/>
      <c r="S43" s="21"/>
      <c r="T43" s="21"/>
      <c r="U43" s="21"/>
      <c r="V43" s="21"/>
    </row>
    <row r="44" spans="1:22" x14ac:dyDescent="0.25">
      <c r="A44" s="21" t="s">
        <v>47</v>
      </c>
      <c r="B44" s="21" t="s">
        <v>47</v>
      </c>
      <c r="C44" s="21" t="s">
        <v>171</v>
      </c>
      <c r="D44" s="21" t="s">
        <v>172</v>
      </c>
      <c r="E44" s="21" t="s">
        <v>238</v>
      </c>
      <c r="F44" s="21" t="s">
        <v>60</v>
      </c>
      <c r="G44" s="21" t="s">
        <v>47</v>
      </c>
      <c r="H44" s="21" t="s">
        <v>47</v>
      </c>
      <c r="I44" s="21" t="s">
        <v>47</v>
      </c>
      <c r="J44" s="21" t="s">
        <v>47</v>
      </c>
      <c r="K44" s="21" t="s">
        <v>47</v>
      </c>
      <c r="L44" s="21" t="s">
        <v>173</v>
      </c>
      <c r="M44" s="21" t="s">
        <v>47</v>
      </c>
      <c r="N44" s="21" t="s">
        <v>47</v>
      </c>
      <c r="O44" s="21"/>
      <c r="P44" s="21"/>
      <c r="Q44" s="21"/>
      <c r="R44" s="21"/>
      <c r="S44" s="21"/>
      <c r="T44" s="21"/>
      <c r="U44" s="21"/>
      <c r="V44" s="21"/>
    </row>
    <row r="45" spans="1:22" x14ac:dyDescent="0.25">
      <c r="A45" s="21" t="s">
        <v>47</v>
      </c>
      <c r="B45" s="21" t="s">
        <v>47</v>
      </c>
      <c r="C45" s="21" t="s">
        <v>224</v>
      </c>
      <c r="D45" s="21" t="s">
        <v>225</v>
      </c>
      <c r="E45" s="21" t="s">
        <v>238</v>
      </c>
      <c r="F45" s="21" t="s">
        <v>60</v>
      </c>
      <c r="G45" s="21" t="s">
        <v>47</v>
      </c>
      <c r="H45" s="21" t="s">
        <v>47</v>
      </c>
      <c r="I45" s="21" t="s">
        <v>47</v>
      </c>
      <c r="J45" s="21" t="s">
        <v>47</v>
      </c>
      <c r="K45" s="21" t="s">
        <v>47</v>
      </c>
      <c r="L45" s="21" t="s">
        <v>176</v>
      </c>
      <c r="M45" s="21" t="s">
        <v>47</v>
      </c>
      <c r="N45" s="21" t="s">
        <v>47</v>
      </c>
      <c r="O45" s="21"/>
      <c r="P45" s="21"/>
      <c r="Q45" s="21"/>
      <c r="R45" s="21"/>
      <c r="S45" s="21"/>
      <c r="T45" s="21"/>
      <c r="U45" s="21"/>
      <c r="V45" s="21"/>
    </row>
    <row r="46" spans="1:22" x14ac:dyDescent="0.25">
      <c r="A46" s="21" t="s">
        <v>47</v>
      </c>
      <c r="B46" s="21" t="s">
        <v>47</v>
      </c>
      <c r="C46" s="21" t="s">
        <v>240</v>
      </c>
      <c r="D46" s="21" t="s">
        <v>241</v>
      </c>
      <c r="E46" s="21" t="s">
        <v>238</v>
      </c>
      <c r="F46" s="21" t="s">
        <v>60</v>
      </c>
      <c r="G46" s="21" t="s">
        <v>47</v>
      </c>
      <c r="H46" s="21" t="s">
        <v>47</v>
      </c>
      <c r="I46" s="21" t="s">
        <v>47</v>
      </c>
      <c r="J46" s="21" t="s">
        <v>47</v>
      </c>
      <c r="K46" s="21" t="s">
        <v>47</v>
      </c>
      <c r="L46" s="21" t="s">
        <v>179</v>
      </c>
      <c r="M46" s="21" t="s">
        <v>47</v>
      </c>
      <c r="N46" s="21" t="s">
        <v>47</v>
      </c>
      <c r="O46" s="21"/>
      <c r="P46" s="21"/>
      <c r="Q46" s="21"/>
      <c r="R46" s="21"/>
      <c r="S46" s="21"/>
      <c r="T46" s="21"/>
      <c r="U46" s="21"/>
      <c r="V46" s="21"/>
    </row>
    <row r="47" spans="1:22" ht="30" customHeight="1" x14ac:dyDescent="0.25">
      <c r="A47" s="78" t="s">
        <v>230</v>
      </c>
      <c r="B47" s="79"/>
      <c r="C47" s="79"/>
      <c r="D47" s="79"/>
      <c r="E47" s="79"/>
      <c r="F47" s="19"/>
      <c r="G47" s="19"/>
      <c r="H47" s="19"/>
      <c r="I47" s="19"/>
      <c r="J47" s="19"/>
      <c r="K47" s="19"/>
      <c r="L47" s="19"/>
      <c r="M47" s="19"/>
      <c r="N47" s="19"/>
      <c r="O47" s="19"/>
      <c r="P47" s="19"/>
      <c r="Q47" s="19"/>
      <c r="R47" s="19"/>
      <c r="S47" s="19"/>
      <c r="T47" s="19"/>
      <c r="U47" s="19"/>
      <c r="V47" s="19"/>
    </row>
    <row r="48" spans="1:22" ht="30" customHeight="1" x14ac:dyDescent="0.25">
      <c r="A48" s="18" t="s">
        <v>47</v>
      </c>
      <c r="B48" s="18" t="s">
        <v>232</v>
      </c>
      <c r="C48" s="18" t="s">
        <v>47</v>
      </c>
      <c r="D48" s="18" t="s">
        <v>233</v>
      </c>
      <c r="E48" s="18" t="s">
        <v>47</v>
      </c>
      <c r="F48" s="18" t="s">
        <v>234</v>
      </c>
      <c r="G48" s="18" t="s">
        <v>47</v>
      </c>
      <c r="H48" s="18" t="s">
        <v>47</v>
      </c>
      <c r="I48" s="18" t="s">
        <v>47</v>
      </c>
      <c r="J48" s="18" t="s">
        <v>47</v>
      </c>
      <c r="K48" s="18" t="s">
        <v>235</v>
      </c>
      <c r="L48" s="18" t="s">
        <v>47</v>
      </c>
      <c r="M48" s="18" t="s">
        <v>47</v>
      </c>
      <c r="N48" s="18" t="s">
        <v>47</v>
      </c>
      <c r="O48" s="18" t="s">
        <v>47</v>
      </c>
      <c r="P48" s="18" t="s">
        <v>47</v>
      </c>
      <c r="Q48" s="18" t="s">
        <v>47</v>
      </c>
      <c r="R48" s="18" t="s">
        <v>47</v>
      </c>
      <c r="S48" s="18" t="s">
        <v>47</v>
      </c>
      <c r="T48" s="18" t="s">
        <v>47</v>
      </c>
      <c r="U48" s="18" t="s">
        <v>47</v>
      </c>
      <c r="V48" s="18" t="s">
        <v>47</v>
      </c>
    </row>
    <row r="49" spans="1:22" x14ac:dyDescent="0.25">
      <c r="A49" s="18" t="s">
        <v>47</v>
      </c>
      <c r="B49" s="18" t="s">
        <v>47</v>
      </c>
      <c r="C49" s="18" t="s">
        <v>236</v>
      </c>
      <c r="D49" s="18" t="s">
        <v>237</v>
      </c>
      <c r="E49" s="18" t="s">
        <v>232</v>
      </c>
      <c r="F49" s="18" t="s">
        <v>60</v>
      </c>
      <c r="G49" s="18" t="s">
        <v>47</v>
      </c>
      <c r="H49" s="18" t="s">
        <v>47</v>
      </c>
      <c r="I49" s="18" t="s">
        <v>47</v>
      </c>
      <c r="J49" s="18" t="s">
        <v>47</v>
      </c>
      <c r="K49" s="18" t="s">
        <v>47</v>
      </c>
      <c r="L49" s="18" t="s">
        <v>47</v>
      </c>
      <c r="M49" s="18" t="s">
        <v>47</v>
      </c>
      <c r="N49" s="18" t="s">
        <v>47</v>
      </c>
      <c r="O49" s="18"/>
      <c r="P49" s="18"/>
      <c r="Q49" s="18"/>
      <c r="R49" s="18"/>
      <c r="S49" s="18"/>
      <c r="T49" s="18"/>
      <c r="U49" s="18"/>
      <c r="V49" s="18"/>
    </row>
    <row r="50" spans="1:22" ht="9.9499999999999993" customHeight="1" x14ac:dyDescent="0.25">
      <c r="A50" s="20"/>
      <c r="B50" s="20"/>
      <c r="C50" s="20"/>
      <c r="D50" s="20"/>
      <c r="E50" s="20"/>
      <c r="F50" s="20"/>
      <c r="G50" s="20"/>
      <c r="H50" s="20"/>
      <c r="I50" s="20"/>
      <c r="J50" s="20"/>
      <c r="K50" s="20"/>
      <c r="L50" s="20"/>
      <c r="M50" s="20"/>
      <c r="N50" s="20"/>
      <c r="O50" s="20"/>
      <c r="P50" s="20"/>
      <c r="Q50" s="20"/>
      <c r="R50" s="20"/>
      <c r="S50" s="20"/>
      <c r="T50" s="20"/>
      <c r="U50" s="20"/>
      <c r="V50" s="20"/>
    </row>
    <row r="51" spans="1:22" ht="30" customHeight="1" x14ac:dyDescent="0.25">
      <c r="A51" s="21" t="s">
        <v>715</v>
      </c>
      <c r="B51" s="21" t="s">
        <v>47</v>
      </c>
      <c r="C51" s="21" t="s">
        <v>47</v>
      </c>
      <c r="D51" s="21" t="s">
        <v>716</v>
      </c>
      <c r="E51" s="21" t="s">
        <v>47</v>
      </c>
      <c r="F51" s="21" t="s">
        <v>50</v>
      </c>
      <c r="G51" s="21" t="s">
        <v>47</v>
      </c>
      <c r="H51" s="21" t="s">
        <v>183</v>
      </c>
      <c r="I51" s="21" t="s">
        <v>47</v>
      </c>
      <c r="J51" s="21" t="s">
        <v>47</v>
      </c>
      <c r="K51" s="11" t="s">
        <v>671</v>
      </c>
      <c r="L51" s="21" t="s">
        <v>47</v>
      </c>
      <c r="M51" s="21" t="s">
        <v>47</v>
      </c>
      <c r="N51" s="23" t="s">
        <v>65</v>
      </c>
      <c r="O51" s="21" t="s">
        <v>47</v>
      </c>
      <c r="P51" s="11" t="s">
        <v>717</v>
      </c>
      <c r="Q51" s="21" t="s">
        <v>53</v>
      </c>
      <c r="R51" s="21" t="s">
        <v>52</v>
      </c>
      <c r="S51" s="11" t="s">
        <v>159</v>
      </c>
      <c r="T51" s="21" t="s">
        <v>47</v>
      </c>
      <c r="U51" s="21" t="s">
        <v>56</v>
      </c>
      <c r="V51" s="21" t="s">
        <v>57</v>
      </c>
    </row>
    <row r="52" spans="1:22" x14ac:dyDescent="0.25">
      <c r="A52" s="21" t="s">
        <v>47</v>
      </c>
      <c r="B52" s="21" t="s">
        <v>47</v>
      </c>
      <c r="C52" s="21" t="s">
        <v>672</v>
      </c>
      <c r="D52" s="21" t="s">
        <v>673</v>
      </c>
      <c r="E52" s="21" t="s">
        <v>715</v>
      </c>
      <c r="F52" s="21" t="s">
        <v>60</v>
      </c>
      <c r="G52" s="21" t="s">
        <v>47</v>
      </c>
      <c r="H52" s="21" t="s">
        <v>47</v>
      </c>
      <c r="I52" s="21" t="s">
        <v>47</v>
      </c>
      <c r="J52" s="21" t="s">
        <v>47</v>
      </c>
      <c r="K52" s="21" t="s">
        <v>47</v>
      </c>
      <c r="L52" s="21" t="s">
        <v>188</v>
      </c>
      <c r="M52" s="21" t="s">
        <v>47</v>
      </c>
      <c r="N52" s="21" t="s">
        <v>47</v>
      </c>
      <c r="O52" s="21"/>
      <c r="P52" s="21"/>
      <c r="Q52" s="21"/>
      <c r="R52" s="21"/>
      <c r="S52" s="21"/>
      <c r="T52" s="21"/>
      <c r="U52" s="21"/>
      <c r="V52" s="21"/>
    </row>
    <row r="53" spans="1:22" x14ac:dyDescent="0.25">
      <c r="A53" s="21" t="s">
        <v>47</v>
      </c>
      <c r="B53" s="21" t="s">
        <v>47</v>
      </c>
      <c r="C53" s="21" t="s">
        <v>218</v>
      </c>
      <c r="D53" s="21" t="s">
        <v>219</v>
      </c>
      <c r="E53" s="21" t="s">
        <v>715</v>
      </c>
      <c r="F53" s="21" t="s">
        <v>60</v>
      </c>
      <c r="G53" s="21" t="s">
        <v>47</v>
      </c>
      <c r="H53" s="21" t="s">
        <v>47</v>
      </c>
      <c r="I53" s="21" t="s">
        <v>47</v>
      </c>
      <c r="J53" s="21" t="s">
        <v>47</v>
      </c>
      <c r="K53" s="21" t="s">
        <v>47</v>
      </c>
      <c r="L53" s="21" t="s">
        <v>220</v>
      </c>
      <c r="M53" s="21" t="s">
        <v>47</v>
      </c>
      <c r="N53" s="21" t="s">
        <v>47</v>
      </c>
      <c r="O53" s="21"/>
      <c r="P53" s="21"/>
      <c r="Q53" s="21"/>
      <c r="R53" s="21"/>
      <c r="S53" s="21"/>
      <c r="T53" s="21"/>
      <c r="U53" s="21"/>
      <c r="V53" s="21"/>
    </row>
    <row r="54" spans="1:22" x14ac:dyDescent="0.25">
      <c r="A54" s="21" t="s">
        <v>47</v>
      </c>
      <c r="B54" s="21" t="s">
        <v>47</v>
      </c>
      <c r="C54" s="21" t="s">
        <v>221</v>
      </c>
      <c r="D54" s="21" t="s">
        <v>222</v>
      </c>
      <c r="E54" s="21" t="s">
        <v>715</v>
      </c>
      <c r="F54" s="21" t="s">
        <v>60</v>
      </c>
      <c r="G54" s="21" t="s">
        <v>47</v>
      </c>
      <c r="H54" s="21" t="s">
        <v>47</v>
      </c>
      <c r="I54" s="21" t="s">
        <v>47</v>
      </c>
      <c r="J54" s="21" t="s">
        <v>47</v>
      </c>
      <c r="K54" s="21" t="s">
        <v>47</v>
      </c>
      <c r="L54" s="21" t="s">
        <v>223</v>
      </c>
      <c r="M54" s="21" t="s">
        <v>47</v>
      </c>
      <c r="N54" s="21" t="s">
        <v>47</v>
      </c>
      <c r="O54" s="21"/>
      <c r="P54" s="21"/>
      <c r="Q54" s="21"/>
      <c r="R54" s="21"/>
      <c r="S54" s="21"/>
      <c r="T54" s="21"/>
      <c r="U54" s="21"/>
      <c r="V54" s="21"/>
    </row>
    <row r="55" spans="1:22" x14ac:dyDescent="0.25">
      <c r="A55" s="21" t="s">
        <v>47</v>
      </c>
      <c r="B55" s="21" t="s">
        <v>47</v>
      </c>
      <c r="C55" s="21" t="s">
        <v>201</v>
      </c>
      <c r="D55" s="21" t="s">
        <v>202</v>
      </c>
      <c r="E55" s="21" t="s">
        <v>715</v>
      </c>
      <c r="F55" s="21" t="s">
        <v>60</v>
      </c>
      <c r="G55" s="21" t="s">
        <v>47</v>
      </c>
      <c r="H55" s="21" t="s">
        <v>47</v>
      </c>
      <c r="I55" s="21" t="s">
        <v>47</v>
      </c>
      <c r="J55" s="21" t="s">
        <v>47</v>
      </c>
      <c r="K55" s="21" t="s">
        <v>47</v>
      </c>
      <c r="L55" s="21" t="s">
        <v>203</v>
      </c>
      <c r="M55" s="21" t="s">
        <v>47</v>
      </c>
      <c r="N55" s="21" t="s">
        <v>47</v>
      </c>
      <c r="O55" s="21"/>
      <c r="P55" s="21"/>
      <c r="Q55" s="21"/>
      <c r="R55" s="21"/>
      <c r="S55" s="21"/>
      <c r="T55" s="21"/>
      <c r="U55" s="21"/>
      <c r="V55" s="21"/>
    </row>
    <row r="56" spans="1:22" x14ac:dyDescent="0.25">
      <c r="A56" s="21" t="s">
        <v>47</v>
      </c>
      <c r="B56" s="21" t="s">
        <v>47</v>
      </c>
      <c r="C56" s="21" t="s">
        <v>204</v>
      </c>
      <c r="D56" s="21" t="s">
        <v>205</v>
      </c>
      <c r="E56" s="21" t="s">
        <v>715</v>
      </c>
      <c r="F56" s="21" t="s">
        <v>60</v>
      </c>
      <c r="G56" s="21" t="s">
        <v>47</v>
      </c>
      <c r="H56" s="21" t="s">
        <v>47</v>
      </c>
      <c r="I56" s="21" t="s">
        <v>47</v>
      </c>
      <c r="J56" s="21" t="s">
        <v>47</v>
      </c>
      <c r="K56" s="21" t="s">
        <v>47</v>
      </c>
      <c r="L56" s="21" t="s">
        <v>206</v>
      </c>
      <c r="M56" s="21" t="s">
        <v>47</v>
      </c>
      <c r="N56" s="21" t="s">
        <v>47</v>
      </c>
      <c r="O56" s="21"/>
      <c r="P56" s="21"/>
      <c r="Q56" s="21"/>
      <c r="R56" s="21"/>
      <c r="S56" s="21"/>
      <c r="T56" s="21"/>
      <c r="U56" s="21"/>
      <c r="V56" s="21"/>
    </row>
    <row r="57" spans="1:22" x14ac:dyDescent="0.25">
      <c r="A57" s="21" t="s">
        <v>47</v>
      </c>
      <c r="B57" s="21" t="s">
        <v>47</v>
      </c>
      <c r="C57" s="21" t="s">
        <v>189</v>
      </c>
      <c r="D57" s="21" t="s">
        <v>190</v>
      </c>
      <c r="E57" s="21" t="s">
        <v>715</v>
      </c>
      <c r="F57" s="21" t="s">
        <v>60</v>
      </c>
      <c r="G57" s="21" t="s">
        <v>47</v>
      </c>
      <c r="H57" s="21" t="s">
        <v>47</v>
      </c>
      <c r="I57" s="21" t="s">
        <v>47</v>
      </c>
      <c r="J57" s="21" t="s">
        <v>47</v>
      </c>
      <c r="K57" s="21" t="s">
        <v>47</v>
      </c>
      <c r="L57" s="21" t="s">
        <v>191</v>
      </c>
      <c r="M57" s="21" t="s">
        <v>47</v>
      </c>
      <c r="N57" s="21" t="s">
        <v>47</v>
      </c>
      <c r="O57" s="21"/>
      <c r="P57" s="21"/>
      <c r="Q57" s="21"/>
      <c r="R57" s="21"/>
      <c r="S57" s="21"/>
      <c r="T57" s="21"/>
      <c r="U57" s="21"/>
      <c r="V57" s="21"/>
    </row>
    <row r="58" spans="1:22" x14ac:dyDescent="0.25">
      <c r="A58" s="21" t="s">
        <v>47</v>
      </c>
      <c r="B58" s="21" t="s">
        <v>47</v>
      </c>
      <c r="C58" s="21" t="s">
        <v>192</v>
      </c>
      <c r="D58" s="21" t="s">
        <v>193</v>
      </c>
      <c r="E58" s="21" t="s">
        <v>715</v>
      </c>
      <c r="F58" s="21" t="s">
        <v>60</v>
      </c>
      <c r="G58" s="21" t="s">
        <v>47</v>
      </c>
      <c r="H58" s="21" t="s">
        <v>47</v>
      </c>
      <c r="I58" s="21" t="s">
        <v>47</v>
      </c>
      <c r="J58" s="21" t="s">
        <v>47</v>
      </c>
      <c r="K58" s="21" t="s">
        <v>47</v>
      </c>
      <c r="L58" s="21" t="s">
        <v>194</v>
      </c>
      <c r="M58" s="21" t="s">
        <v>47</v>
      </c>
      <c r="N58" s="21" t="s">
        <v>47</v>
      </c>
      <c r="O58" s="21"/>
      <c r="P58" s="21"/>
      <c r="Q58" s="21"/>
      <c r="R58" s="21"/>
      <c r="S58" s="21"/>
      <c r="T58" s="21"/>
      <c r="U58" s="21"/>
      <c r="V58" s="21"/>
    </row>
    <row r="59" spans="1:22" x14ac:dyDescent="0.25">
      <c r="A59" s="21" t="s">
        <v>47</v>
      </c>
      <c r="B59" s="21" t="s">
        <v>47</v>
      </c>
      <c r="C59" s="21" t="s">
        <v>212</v>
      </c>
      <c r="D59" s="21" t="s">
        <v>213</v>
      </c>
      <c r="E59" s="21" t="s">
        <v>715</v>
      </c>
      <c r="F59" s="21" t="s">
        <v>60</v>
      </c>
      <c r="G59" s="21" t="s">
        <v>47</v>
      </c>
      <c r="H59" s="21" t="s">
        <v>47</v>
      </c>
      <c r="I59" s="21" t="s">
        <v>47</v>
      </c>
      <c r="J59" s="21" t="s">
        <v>47</v>
      </c>
      <c r="K59" s="21" t="s">
        <v>47</v>
      </c>
      <c r="L59" s="21" t="s">
        <v>214</v>
      </c>
      <c r="M59" s="21" t="s">
        <v>47</v>
      </c>
      <c r="N59" s="21" t="s">
        <v>47</v>
      </c>
      <c r="O59" s="21"/>
      <c r="P59" s="21"/>
      <c r="Q59" s="21"/>
      <c r="R59" s="21"/>
      <c r="S59" s="21"/>
      <c r="T59" s="21"/>
      <c r="U59" s="21"/>
      <c r="V59" s="21"/>
    </row>
    <row r="60" spans="1:22" x14ac:dyDescent="0.25">
      <c r="A60" s="21" t="s">
        <v>47</v>
      </c>
      <c r="B60" s="21" t="s">
        <v>47</v>
      </c>
      <c r="C60" s="21" t="s">
        <v>215</v>
      </c>
      <c r="D60" s="21" t="s">
        <v>216</v>
      </c>
      <c r="E60" s="21" t="s">
        <v>715</v>
      </c>
      <c r="F60" s="21" t="s">
        <v>60</v>
      </c>
      <c r="G60" s="21" t="s">
        <v>47</v>
      </c>
      <c r="H60" s="21" t="s">
        <v>47</v>
      </c>
      <c r="I60" s="21" t="s">
        <v>47</v>
      </c>
      <c r="J60" s="21" t="s">
        <v>47</v>
      </c>
      <c r="K60" s="21" t="s">
        <v>47</v>
      </c>
      <c r="L60" s="21" t="s">
        <v>217</v>
      </c>
      <c r="M60" s="21" t="s">
        <v>47</v>
      </c>
      <c r="N60" s="21" t="s">
        <v>47</v>
      </c>
      <c r="O60" s="21"/>
      <c r="P60" s="21"/>
      <c r="Q60" s="21"/>
      <c r="R60" s="21"/>
      <c r="S60" s="21"/>
      <c r="T60" s="21"/>
      <c r="U60" s="21"/>
      <c r="V60" s="21"/>
    </row>
    <row r="61" spans="1:22" x14ac:dyDescent="0.25">
      <c r="A61" s="21" t="s">
        <v>47</v>
      </c>
      <c r="B61" s="21" t="s">
        <v>47</v>
      </c>
      <c r="C61" s="21" t="s">
        <v>162</v>
      </c>
      <c r="D61" s="21" t="s">
        <v>163</v>
      </c>
      <c r="E61" s="21" t="s">
        <v>715</v>
      </c>
      <c r="F61" s="21" t="s">
        <v>60</v>
      </c>
      <c r="G61" s="21" t="s">
        <v>47</v>
      </c>
      <c r="H61" s="21" t="s">
        <v>47</v>
      </c>
      <c r="I61" s="21" t="s">
        <v>47</v>
      </c>
      <c r="J61" s="21" t="s">
        <v>47</v>
      </c>
      <c r="K61" s="21" t="s">
        <v>47</v>
      </c>
      <c r="L61" s="21" t="s">
        <v>164</v>
      </c>
      <c r="M61" s="21" t="s">
        <v>47</v>
      </c>
      <c r="N61" s="21" t="s">
        <v>47</v>
      </c>
      <c r="O61" s="21"/>
      <c r="P61" s="21"/>
      <c r="Q61" s="21"/>
      <c r="R61" s="21"/>
      <c r="S61" s="21"/>
      <c r="T61" s="21"/>
      <c r="U61" s="21"/>
      <c r="V61" s="21"/>
    </row>
    <row r="62" spans="1:22" ht="30" x14ac:dyDescent="0.25">
      <c r="A62" s="35" t="s">
        <v>47</v>
      </c>
      <c r="B62" s="35" t="s">
        <v>47</v>
      </c>
      <c r="C62" s="36" t="s">
        <v>165</v>
      </c>
      <c r="D62" s="36" t="s">
        <v>166</v>
      </c>
      <c r="E62" s="36" t="s">
        <v>715</v>
      </c>
      <c r="F62" s="36" t="s">
        <v>844</v>
      </c>
      <c r="G62" s="36" t="s">
        <v>47</v>
      </c>
      <c r="H62" s="36" t="s">
        <v>47</v>
      </c>
      <c r="I62" s="36" t="s">
        <v>47</v>
      </c>
      <c r="J62" s="36" t="s">
        <v>47</v>
      </c>
      <c r="K62" s="36" t="s">
        <v>47</v>
      </c>
      <c r="L62" s="36" t="s">
        <v>167</v>
      </c>
      <c r="M62" s="21" t="s">
        <v>47</v>
      </c>
      <c r="N62" s="21" t="s">
        <v>47</v>
      </c>
      <c r="O62" s="21"/>
      <c r="P62" s="21"/>
      <c r="Q62" s="21"/>
      <c r="R62" s="21"/>
      <c r="S62" s="21"/>
      <c r="T62" s="21"/>
      <c r="U62" s="21"/>
      <c r="V62" s="21"/>
    </row>
    <row r="63" spans="1:22" x14ac:dyDescent="0.25">
      <c r="A63" s="21" t="s">
        <v>47</v>
      </c>
      <c r="B63" s="21" t="s">
        <v>47</v>
      </c>
      <c r="C63" s="21" t="s">
        <v>168</v>
      </c>
      <c r="D63" s="21" t="s">
        <v>169</v>
      </c>
      <c r="E63" s="21" t="s">
        <v>715</v>
      </c>
      <c r="F63" s="21" t="s">
        <v>60</v>
      </c>
      <c r="G63" s="21" t="s">
        <v>47</v>
      </c>
      <c r="H63" s="21" t="s">
        <v>47</v>
      </c>
      <c r="I63" s="21" t="s">
        <v>47</v>
      </c>
      <c r="J63" s="21" t="s">
        <v>47</v>
      </c>
      <c r="K63" s="21" t="s">
        <v>47</v>
      </c>
      <c r="L63" s="21" t="s">
        <v>170</v>
      </c>
      <c r="M63" s="21" t="s">
        <v>47</v>
      </c>
      <c r="N63" s="21" t="s">
        <v>47</v>
      </c>
      <c r="O63" s="21"/>
      <c r="P63" s="21"/>
      <c r="Q63" s="21"/>
      <c r="R63" s="21"/>
      <c r="S63" s="21"/>
      <c r="T63" s="21"/>
      <c r="U63" s="21"/>
      <c r="V63" s="21"/>
    </row>
    <row r="64" spans="1:22" x14ac:dyDescent="0.25">
      <c r="A64" s="21" t="s">
        <v>47</v>
      </c>
      <c r="B64" s="21" t="s">
        <v>47</v>
      </c>
      <c r="C64" s="21" t="s">
        <v>171</v>
      </c>
      <c r="D64" s="21" t="s">
        <v>172</v>
      </c>
      <c r="E64" s="21" t="s">
        <v>715</v>
      </c>
      <c r="F64" s="21" t="s">
        <v>60</v>
      </c>
      <c r="G64" s="21" t="s">
        <v>47</v>
      </c>
      <c r="H64" s="21" t="s">
        <v>47</v>
      </c>
      <c r="I64" s="21" t="s">
        <v>47</v>
      </c>
      <c r="J64" s="21" t="s">
        <v>47</v>
      </c>
      <c r="K64" s="21" t="s">
        <v>47</v>
      </c>
      <c r="L64" s="21" t="s">
        <v>173</v>
      </c>
      <c r="M64" s="21" t="s">
        <v>47</v>
      </c>
      <c r="N64" s="21" t="s">
        <v>47</v>
      </c>
      <c r="O64" s="21"/>
      <c r="P64" s="21"/>
      <c r="Q64" s="21"/>
      <c r="R64" s="21"/>
      <c r="S64" s="21"/>
      <c r="T64" s="21"/>
      <c r="U64" s="21"/>
      <c r="V64" s="21"/>
    </row>
    <row r="65" spans="1:22" x14ac:dyDescent="0.25">
      <c r="A65" s="21" t="s">
        <v>47</v>
      </c>
      <c r="B65" s="21" t="s">
        <v>47</v>
      </c>
      <c r="C65" s="21" t="s">
        <v>674</v>
      </c>
      <c r="D65" s="21" t="s">
        <v>675</v>
      </c>
      <c r="E65" s="21" t="s">
        <v>715</v>
      </c>
      <c r="F65" s="21" t="s">
        <v>60</v>
      </c>
      <c r="G65" s="21" t="s">
        <v>47</v>
      </c>
      <c r="H65" s="21" t="s">
        <v>47</v>
      </c>
      <c r="I65" s="21" t="s">
        <v>47</v>
      </c>
      <c r="J65" s="21" t="s">
        <v>47</v>
      </c>
      <c r="K65" s="21" t="s">
        <v>47</v>
      </c>
      <c r="L65" s="21" t="s">
        <v>676</v>
      </c>
      <c r="M65" s="21" t="s">
        <v>47</v>
      </c>
      <c r="N65" s="21" t="s">
        <v>47</v>
      </c>
      <c r="O65" s="21"/>
      <c r="P65" s="21"/>
      <c r="Q65" s="21"/>
      <c r="R65" s="21"/>
      <c r="S65" s="21"/>
      <c r="T65" s="21"/>
      <c r="U65" s="21"/>
      <c r="V65" s="21"/>
    </row>
    <row r="66" spans="1:22" x14ac:dyDescent="0.25">
      <c r="A66" s="21" t="s">
        <v>47</v>
      </c>
      <c r="B66" s="21" t="s">
        <v>47</v>
      </c>
      <c r="C66" s="21" t="s">
        <v>677</v>
      </c>
      <c r="D66" s="21" t="s">
        <v>678</v>
      </c>
      <c r="E66" s="21" t="s">
        <v>715</v>
      </c>
      <c r="F66" s="21" t="s">
        <v>60</v>
      </c>
      <c r="G66" s="21" t="s">
        <v>47</v>
      </c>
      <c r="H66" s="21" t="s">
        <v>47</v>
      </c>
      <c r="I66" s="21" t="s">
        <v>47</v>
      </c>
      <c r="J66" s="21" t="s">
        <v>47</v>
      </c>
      <c r="K66" s="21" t="s">
        <v>47</v>
      </c>
      <c r="L66" s="21" t="s">
        <v>679</v>
      </c>
      <c r="M66" s="21" t="s">
        <v>47</v>
      </c>
      <c r="N66" s="21" t="s">
        <v>47</v>
      </c>
      <c r="O66" s="21"/>
      <c r="P66" s="21"/>
      <c r="Q66" s="21"/>
      <c r="R66" s="21"/>
      <c r="S66" s="21"/>
      <c r="T66" s="21"/>
      <c r="U66" s="21"/>
      <c r="V66" s="21"/>
    </row>
    <row r="67" spans="1:22" x14ac:dyDescent="0.25">
      <c r="A67" s="21" t="s">
        <v>47</v>
      </c>
      <c r="B67" s="21" t="s">
        <v>47</v>
      </c>
      <c r="C67" s="21" t="s">
        <v>680</v>
      </c>
      <c r="D67" s="21" t="s">
        <v>681</v>
      </c>
      <c r="E67" s="21" t="s">
        <v>715</v>
      </c>
      <c r="F67" s="21" t="s">
        <v>60</v>
      </c>
      <c r="G67" s="21" t="s">
        <v>47</v>
      </c>
      <c r="H67" s="21" t="s">
        <v>47</v>
      </c>
      <c r="I67" s="21" t="s">
        <v>47</v>
      </c>
      <c r="J67" s="21" t="s">
        <v>47</v>
      </c>
      <c r="K67" s="21" t="s">
        <v>47</v>
      </c>
      <c r="L67" s="21" t="s">
        <v>682</v>
      </c>
      <c r="M67" s="21" t="s">
        <v>47</v>
      </c>
      <c r="N67" s="21" t="s">
        <v>47</v>
      </c>
      <c r="O67" s="21"/>
      <c r="P67" s="21"/>
      <c r="Q67" s="21"/>
      <c r="R67" s="21"/>
      <c r="S67" s="21"/>
      <c r="T67" s="21"/>
      <c r="U67" s="21"/>
      <c r="V67" s="21"/>
    </row>
    <row r="68" spans="1:22" x14ac:dyDescent="0.25">
      <c r="A68" s="21" t="s">
        <v>47</v>
      </c>
      <c r="B68" s="21" t="s">
        <v>47</v>
      </c>
      <c r="C68" s="21" t="s">
        <v>683</v>
      </c>
      <c r="D68" s="21" t="s">
        <v>684</v>
      </c>
      <c r="E68" s="21" t="s">
        <v>715</v>
      </c>
      <c r="F68" s="21" t="s">
        <v>60</v>
      </c>
      <c r="G68" s="21" t="s">
        <v>47</v>
      </c>
      <c r="H68" s="21" t="s">
        <v>47</v>
      </c>
      <c r="I68" s="21" t="s">
        <v>47</v>
      </c>
      <c r="J68" s="21" t="s">
        <v>47</v>
      </c>
      <c r="K68" s="21" t="s">
        <v>47</v>
      </c>
      <c r="L68" s="21" t="s">
        <v>685</v>
      </c>
      <c r="M68" s="21" t="s">
        <v>47</v>
      </c>
      <c r="N68" s="21" t="s">
        <v>47</v>
      </c>
      <c r="O68" s="21"/>
      <c r="P68" s="21"/>
      <c r="Q68" s="21"/>
      <c r="R68" s="21"/>
      <c r="S68" s="21"/>
      <c r="T68" s="21"/>
      <c r="U68" s="21"/>
      <c r="V68" s="21"/>
    </row>
    <row r="69" spans="1:22" x14ac:dyDescent="0.25">
      <c r="A69" s="21" t="s">
        <v>47</v>
      </c>
      <c r="B69" s="21" t="s">
        <v>47</v>
      </c>
      <c r="C69" s="21" t="s">
        <v>686</v>
      </c>
      <c r="D69" s="21" t="s">
        <v>687</v>
      </c>
      <c r="E69" s="21" t="s">
        <v>715</v>
      </c>
      <c r="F69" s="21" t="s">
        <v>60</v>
      </c>
      <c r="G69" s="21" t="s">
        <v>47</v>
      </c>
      <c r="H69" s="21" t="s">
        <v>47</v>
      </c>
      <c r="I69" s="21" t="s">
        <v>47</v>
      </c>
      <c r="J69" s="21" t="s">
        <v>47</v>
      </c>
      <c r="K69" s="21" t="s">
        <v>47</v>
      </c>
      <c r="L69" s="21" t="s">
        <v>688</v>
      </c>
      <c r="M69" s="21" t="s">
        <v>47</v>
      </c>
      <c r="N69" s="21" t="s">
        <v>47</v>
      </c>
      <c r="O69" s="21"/>
      <c r="P69" s="21"/>
      <c r="Q69" s="21"/>
      <c r="R69" s="21"/>
      <c r="S69" s="21"/>
      <c r="T69" s="21"/>
      <c r="U69" s="21"/>
      <c r="V69" s="21"/>
    </row>
    <row r="70" spans="1:22" x14ac:dyDescent="0.25">
      <c r="A70" s="21" t="s">
        <v>47</v>
      </c>
      <c r="B70" s="21" t="s">
        <v>47</v>
      </c>
      <c r="C70" s="21" t="s">
        <v>689</v>
      </c>
      <c r="D70" s="21" t="s">
        <v>690</v>
      </c>
      <c r="E70" s="21" t="s">
        <v>715</v>
      </c>
      <c r="F70" s="21" t="s">
        <v>60</v>
      </c>
      <c r="G70" s="21" t="s">
        <v>47</v>
      </c>
      <c r="H70" s="21" t="s">
        <v>47</v>
      </c>
      <c r="I70" s="21" t="s">
        <v>47</v>
      </c>
      <c r="J70" s="21" t="s">
        <v>47</v>
      </c>
      <c r="K70" s="21" t="s">
        <v>47</v>
      </c>
      <c r="L70" s="21" t="s">
        <v>691</v>
      </c>
      <c r="M70" s="21" t="s">
        <v>47</v>
      </c>
      <c r="N70" s="21" t="s">
        <v>47</v>
      </c>
      <c r="O70" s="21"/>
      <c r="P70" s="21"/>
      <c r="Q70" s="21"/>
      <c r="R70" s="21"/>
      <c r="S70" s="21"/>
      <c r="T70" s="21"/>
      <c r="U70" s="21"/>
      <c r="V70" s="21"/>
    </row>
    <row r="71" spans="1:22" x14ac:dyDescent="0.25">
      <c r="A71" s="21" t="s">
        <v>47</v>
      </c>
      <c r="B71" s="21" t="s">
        <v>47</v>
      </c>
      <c r="C71" s="21" t="s">
        <v>692</v>
      </c>
      <c r="D71" s="21" t="s">
        <v>693</v>
      </c>
      <c r="E71" s="21" t="s">
        <v>715</v>
      </c>
      <c r="F71" s="21" t="s">
        <v>60</v>
      </c>
      <c r="G71" s="21" t="s">
        <v>47</v>
      </c>
      <c r="H71" s="21" t="s">
        <v>47</v>
      </c>
      <c r="I71" s="21" t="s">
        <v>47</v>
      </c>
      <c r="J71" s="21" t="s">
        <v>47</v>
      </c>
      <c r="K71" s="21" t="s">
        <v>47</v>
      </c>
      <c r="L71" s="21" t="s">
        <v>694</v>
      </c>
      <c r="M71" s="21" t="s">
        <v>47</v>
      </c>
      <c r="N71" s="21" t="s">
        <v>47</v>
      </c>
      <c r="O71" s="21"/>
      <c r="P71" s="21"/>
      <c r="Q71" s="21"/>
      <c r="R71" s="21"/>
      <c r="S71" s="21"/>
      <c r="T71" s="21"/>
      <c r="U71" s="21"/>
      <c r="V71" s="21"/>
    </row>
    <row r="72" spans="1:22" x14ac:dyDescent="0.25">
      <c r="A72" s="21" t="s">
        <v>47</v>
      </c>
      <c r="B72" s="21" t="s">
        <v>47</v>
      </c>
      <c r="C72" s="21" t="s">
        <v>695</v>
      </c>
      <c r="D72" s="21" t="s">
        <v>696</v>
      </c>
      <c r="E72" s="21" t="s">
        <v>715</v>
      </c>
      <c r="F72" s="21" t="s">
        <v>60</v>
      </c>
      <c r="G72" s="21" t="s">
        <v>47</v>
      </c>
      <c r="H72" s="21" t="s">
        <v>47</v>
      </c>
      <c r="I72" s="21" t="s">
        <v>47</v>
      </c>
      <c r="J72" s="21" t="s">
        <v>47</v>
      </c>
      <c r="K72" s="21" t="s">
        <v>47</v>
      </c>
      <c r="L72" s="21" t="s">
        <v>697</v>
      </c>
      <c r="M72" s="21" t="s">
        <v>47</v>
      </c>
      <c r="N72" s="21" t="s">
        <v>47</v>
      </c>
      <c r="O72" s="21"/>
      <c r="P72" s="21"/>
      <c r="Q72" s="21"/>
      <c r="R72" s="21"/>
      <c r="S72" s="21"/>
      <c r="T72" s="21"/>
      <c r="U72" s="21"/>
      <c r="V72" s="21"/>
    </row>
    <row r="73" spans="1:22" x14ac:dyDescent="0.25">
      <c r="A73" s="21" t="s">
        <v>47</v>
      </c>
      <c r="B73" s="21" t="s">
        <v>47</v>
      </c>
      <c r="C73" s="21" t="s">
        <v>698</v>
      </c>
      <c r="D73" s="21" t="s">
        <v>699</v>
      </c>
      <c r="E73" s="21" t="s">
        <v>715</v>
      </c>
      <c r="F73" s="21" t="s">
        <v>60</v>
      </c>
      <c r="G73" s="21" t="s">
        <v>47</v>
      </c>
      <c r="H73" s="21" t="s">
        <v>47</v>
      </c>
      <c r="I73" s="21" t="s">
        <v>47</v>
      </c>
      <c r="J73" s="21" t="s">
        <v>47</v>
      </c>
      <c r="K73" s="21" t="s">
        <v>47</v>
      </c>
      <c r="L73" s="21" t="s">
        <v>700</v>
      </c>
      <c r="M73" s="21" t="s">
        <v>47</v>
      </c>
      <c r="N73" s="21" t="s">
        <v>47</v>
      </c>
      <c r="O73" s="21"/>
      <c r="P73" s="21"/>
      <c r="Q73" s="21"/>
      <c r="R73" s="21"/>
      <c r="S73" s="21"/>
      <c r="T73" s="21"/>
      <c r="U73" s="21"/>
      <c r="V73" s="21"/>
    </row>
    <row r="74" spans="1:22" x14ac:dyDescent="0.25">
      <c r="A74" s="21" t="s">
        <v>47</v>
      </c>
      <c r="B74" s="21" t="s">
        <v>47</v>
      </c>
      <c r="C74" s="21" t="s">
        <v>701</v>
      </c>
      <c r="D74" s="21" t="s">
        <v>702</v>
      </c>
      <c r="E74" s="21" t="s">
        <v>715</v>
      </c>
      <c r="F74" s="21" t="s">
        <v>60</v>
      </c>
      <c r="G74" s="21" t="s">
        <v>47</v>
      </c>
      <c r="H74" s="21" t="s">
        <v>47</v>
      </c>
      <c r="I74" s="21" t="s">
        <v>47</v>
      </c>
      <c r="J74" s="21" t="s">
        <v>47</v>
      </c>
      <c r="K74" s="21" t="s">
        <v>47</v>
      </c>
      <c r="L74" s="21" t="s">
        <v>703</v>
      </c>
      <c r="M74" s="21" t="s">
        <v>47</v>
      </c>
      <c r="N74" s="21" t="s">
        <v>47</v>
      </c>
      <c r="O74" s="21"/>
      <c r="P74" s="21"/>
      <c r="Q74" s="21"/>
      <c r="R74" s="21"/>
      <c r="S74" s="21"/>
      <c r="T74" s="21"/>
      <c r="U74" s="21"/>
      <c r="V74" s="21"/>
    </row>
    <row r="75" spans="1:22" ht="30" x14ac:dyDescent="0.25">
      <c r="A75" s="21" t="s">
        <v>47</v>
      </c>
      <c r="B75" s="21" t="s">
        <v>47</v>
      </c>
      <c r="C75" s="21" t="s">
        <v>704</v>
      </c>
      <c r="D75" s="21" t="s">
        <v>705</v>
      </c>
      <c r="E75" s="21" t="s">
        <v>715</v>
      </c>
      <c r="F75" s="21" t="s">
        <v>60</v>
      </c>
      <c r="G75" s="21" t="s">
        <v>47</v>
      </c>
      <c r="H75" s="21" t="s">
        <v>47</v>
      </c>
      <c r="I75" s="21" t="s">
        <v>47</v>
      </c>
      <c r="J75" s="21" t="s">
        <v>47</v>
      </c>
      <c r="K75" s="21" t="s">
        <v>47</v>
      </c>
      <c r="L75" s="21" t="s">
        <v>706</v>
      </c>
      <c r="M75" s="21" t="s">
        <v>47</v>
      </c>
      <c r="N75" s="21" t="s">
        <v>47</v>
      </c>
      <c r="O75" s="21"/>
      <c r="P75" s="21"/>
      <c r="Q75" s="21"/>
      <c r="R75" s="21"/>
      <c r="S75" s="21"/>
      <c r="T75" s="21"/>
      <c r="U75" s="21"/>
      <c r="V75" s="21"/>
    </row>
    <row r="76" spans="1:22" ht="30" customHeight="1" x14ac:dyDescent="0.25">
      <c r="A76" s="21" t="s">
        <v>47</v>
      </c>
      <c r="B76" s="21" t="s">
        <v>47</v>
      </c>
      <c r="C76" s="21" t="s">
        <v>707</v>
      </c>
      <c r="D76" s="21" t="s">
        <v>708</v>
      </c>
      <c r="E76" s="21" t="s">
        <v>715</v>
      </c>
      <c r="F76" s="21" t="s">
        <v>60</v>
      </c>
      <c r="G76" s="21" t="s">
        <v>47</v>
      </c>
      <c r="H76" s="21" t="s">
        <v>47</v>
      </c>
      <c r="I76" s="21" t="s">
        <v>47</v>
      </c>
      <c r="J76" s="21" t="s">
        <v>47</v>
      </c>
      <c r="K76" s="21" t="s">
        <v>47</v>
      </c>
      <c r="L76" s="21" t="s">
        <v>200</v>
      </c>
      <c r="M76" s="21" t="s">
        <v>47</v>
      </c>
      <c r="N76" s="21" t="s">
        <v>47</v>
      </c>
      <c r="O76" s="21"/>
      <c r="P76" s="21"/>
      <c r="Q76" s="21"/>
      <c r="R76" s="21"/>
      <c r="S76" s="21"/>
      <c r="T76" s="21"/>
      <c r="U76" s="21"/>
      <c r="V76" s="21"/>
    </row>
    <row r="77" spans="1:22" x14ac:dyDescent="0.25">
      <c r="A77" s="21" t="s">
        <v>47</v>
      </c>
      <c r="B77" s="21" t="s">
        <v>47</v>
      </c>
      <c r="C77" s="21" t="s">
        <v>709</v>
      </c>
      <c r="D77" s="21" t="s">
        <v>710</v>
      </c>
      <c r="E77" s="21" t="s">
        <v>715</v>
      </c>
      <c r="F77" s="21" t="s">
        <v>60</v>
      </c>
      <c r="G77" s="21" t="s">
        <v>47</v>
      </c>
      <c r="H77" s="21" t="s">
        <v>47</v>
      </c>
      <c r="I77" s="21" t="s">
        <v>47</v>
      </c>
      <c r="J77" s="21" t="s">
        <v>47</v>
      </c>
      <c r="K77" s="21" t="s">
        <v>47</v>
      </c>
      <c r="L77" s="21" t="s">
        <v>176</v>
      </c>
      <c r="M77" s="21" t="s">
        <v>47</v>
      </c>
      <c r="N77" s="21" t="s">
        <v>47</v>
      </c>
      <c r="O77" s="21"/>
      <c r="P77" s="21"/>
      <c r="Q77" s="21"/>
      <c r="R77" s="21"/>
      <c r="S77" s="21"/>
      <c r="T77" s="21"/>
      <c r="U77" s="21"/>
      <c r="V77" s="21"/>
    </row>
    <row r="78" spans="1:22" x14ac:dyDescent="0.25">
      <c r="A78" s="21" t="s">
        <v>47</v>
      </c>
      <c r="B78" s="21" t="s">
        <v>47</v>
      </c>
      <c r="C78" s="21" t="s">
        <v>718</v>
      </c>
      <c r="D78" s="21" t="s">
        <v>719</v>
      </c>
      <c r="E78" s="21" t="s">
        <v>715</v>
      </c>
      <c r="F78" s="21" t="s">
        <v>60</v>
      </c>
      <c r="G78" s="21" t="s">
        <v>47</v>
      </c>
      <c r="H78" s="21" t="s">
        <v>47</v>
      </c>
      <c r="I78" s="21" t="s">
        <v>47</v>
      </c>
      <c r="J78" s="21" t="s">
        <v>47</v>
      </c>
      <c r="K78" s="21" t="s">
        <v>47</v>
      </c>
      <c r="L78" s="21" t="s">
        <v>179</v>
      </c>
      <c r="M78" s="21" t="s">
        <v>47</v>
      </c>
      <c r="N78" s="21" t="s">
        <v>47</v>
      </c>
      <c r="O78" s="21"/>
      <c r="P78" s="21"/>
      <c r="Q78" s="21"/>
      <c r="R78" s="21"/>
      <c r="S78" s="21"/>
      <c r="T78" s="21"/>
      <c r="U78" s="21"/>
      <c r="V78" s="21"/>
    </row>
    <row r="79" spans="1:22" ht="30" customHeight="1" x14ac:dyDescent="0.25">
      <c r="A79" s="78" t="s">
        <v>720</v>
      </c>
      <c r="B79" s="79"/>
      <c r="C79" s="79"/>
      <c r="D79" s="79"/>
      <c r="E79" s="79"/>
      <c r="F79" s="19"/>
      <c r="G79" s="19"/>
      <c r="H79" s="19"/>
      <c r="I79" s="19"/>
      <c r="J79" s="19"/>
      <c r="K79" s="19"/>
      <c r="L79" s="19"/>
      <c r="M79" s="19"/>
      <c r="N79" s="19"/>
      <c r="O79" s="19"/>
      <c r="P79" s="19"/>
      <c r="Q79" s="19"/>
      <c r="R79" s="19"/>
      <c r="S79" s="19"/>
      <c r="T79" s="19"/>
      <c r="U79" s="19"/>
      <c r="V79" s="19"/>
    </row>
    <row r="80" spans="1:22" ht="30" customHeight="1" x14ac:dyDescent="0.25">
      <c r="A80" s="18" t="s">
        <v>47</v>
      </c>
      <c r="B80" s="18" t="s">
        <v>232</v>
      </c>
      <c r="C80" s="18" t="s">
        <v>47</v>
      </c>
      <c r="D80" s="18" t="s">
        <v>233</v>
      </c>
      <c r="E80" s="18" t="s">
        <v>47</v>
      </c>
      <c r="F80" s="18" t="s">
        <v>234</v>
      </c>
      <c r="G80" s="18" t="s">
        <v>47</v>
      </c>
      <c r="H80" s="18" t="s">
        <v>47</v>
      </c>
      <c r="I80" s="18" t="s">
        <v>47</v>
      </c>
      <c r="J80" s="18" t="s">
        <v>47</v>
      </c>
      <c r="K80" s="18" t="s">
        <v>235</v>
      </c>
      <c r="L80" s="18" t="s">
        <v>47</v>
      </c>
      <c r="M80" s="18" t="s">
        <v>47</v>
      </c>
      <c r="N80" s="18" t="s">
        <v>47</v>
      </c>
      <c r="O80" s="18" t="s">
        <v>47</v>
      </c>
      <c r="P80" s="18" t="s">
        <v>47</v>
      </c>
      <c r="Q80" s="18" t="s">
        <v>47</v>
      </c>
      <c r="R80" s="18" t="s">
        <v>47</v>
      </c>
      <c r="S80" s="18" t="s">
        <v>47</v>
      </c>
      <c r="T80" s="18" t="s">
        <v>47</v>
      </c>
      <c r="U80" s="18" t="s">
        <v>47</v>
      </c>
      <c r="V80" s="18" t="s">
        <v>47</v>
      </c>
    </row>
    <row r="81" spans="1:22" x14ac:dyDescent="0.25">
      <c r="A81" s="18" t="s">
        <v>47</v>
      </c>
      <c r="B81" s="18" t="s">
        <v>47</v>
      </c>
      <c r="C81" s="18" t="s">
        <v>236</v>
      </c>
      <c r="D81" s="18" t="s">
        <v>237</v>
      </c>
      <c r="E81" s="18" t="s">
        <v>232</v>
      </c>
      <c r="F81" s="18" t="s">
        <v>60</v>
      </c>
      <c r="G81" s="18" t="s">
        <v>47</v>
      </c>
      <c r="H81" s="18" t="s">
        <v>47</v>
      </c>
      <c r="I81" s="18" t="s">
        <v>47</v>
      </c>
      <c r="J81" s="18" t="s">
        <v>47</v>
      </c>
      <c r="K81" s="18" t="s">
        <v>47</v>
      </c>
      <c r="L81" s="18" t="s">
        <v>47</v>
      </c>
      <c r="M81" s="18" t="s">
        <v>47</v>
      </c>
      <c r="N81" s="18" t="s">
        <v>47</v>
      </c>
      <c r="O81" s="18"/>
      <c r="P81" s="18"/>
      <c r="Q81" s="18"/>
      <c r="R81" s="18"/>
      <c r="S81" s="18"/>
      <c r="T81" s="18"/>
      <c r="U81" s="18"/>
      <c r="V81" s="18"/>
    </row>
    <row r="82" spans="1:22" ht="9.9499999999999993" customHeight="1" x14ac:dyDescent="0.25">
      <c r="A82" s="20"/>
      <c r="B82" s="20"/>
      <c r="C82" s="20"/>
      <c r="D82" s="20"/>
      <c r="E82" s="20"/>
      <c r="F82" s="20"/>
      <c r="G82" s="20"/>
      <c r="H82" s="20"/>
      <c r="I82" s="20"/>
      <c r="J82" s="20"/>
      <c r="K82" s="20"/>
      <c r="L82" s="20"/>
      <c r="M82" s="20"/>
      <c r="N82" s="20"/>
      <c r="O82" s="20"/>
      <c r="P82" s="20"/>
      <c r="Q82" s="20"/>
      <c r="R82" s="20"/>
      <c r="S82" s="20"/>
      <c r="T82" s="20"/>
      <c r="U82" s="20"/>
      <c r="V82" s="20"/>
    </row>
    <row r="83" spans="1:22" ht="45" customHeight="1" x14ac:dyDescent="0.25">
      <c r="A83" s="21" t="s">
        <v>752</v>
      </c>
      <c r="B83" s="21" t="s">
        <v>47</v>
      </c>
      <c r="C83" s="21" t="s">
        <v>47</v>
      </c>
      <c r="D83" s="21" t="s">
        <v>753</v>
      </c>
      <c r="E83" s="21" t="s">
        <v>47</v>
      </c>
      <c r="F83" s="21" t="s">
        <v>50</v>
      </c>
      <c r="G83" s="21" t="s">
        <v>47</v>
      </c>
      <c r="H83" s="21" t="s">
        <v>183</v>
      </c>
      <c r="I83" s="21" t="s">
        <v>47</v>
      </c>
      <c r="J83" s="21" t="s">
        <v>47</v>
      </c>
      <c r="K83" s="11" t="s">
        <v>754</v>
      </c>
      <c r="L83" s="21" t="s">
        <v>47</v>
      </c>
      <c r="M83" s="21" t="s">
        <v>231</v>
      </c>
      <c r="N83" s="21" t="s">
        <v>47</v>
      </c>
      <c r="O83" s="21" t="s">
        <v>47</v>
      </c>
      <c r="P83" s="11" t="s">
        <v>756</v>
      </c>
      <c r="Q83" s="11" t="s">
        <v>755</v>
      </c>
      <c r="R83" s="21" t="s">
        <v>740</v>
      </c>
      <c r="S83" s="11" t="s">
        <v>757</v>
      </c>
      <c r="T83" s="21" t="s">
        <v>47</v>
      </c>
      <c r="U83" s="11" t="s">
        <v>758</v>
      </c>
      <c r="V83" s="21" t="s">
        <v>47</v>
      </c>
    </row>
    <row r="84" spans="1:22" s="25" customFormat="1" ht="45" customHeight="1" x14ac:dyDescent="0.25">
      <c r="A84" s="27"/>
      <c r="B84" s="27"/>
      <c r="C84" s="64" t="s">
        <v>752</v>
      </c>
      <c r="D84" s="27" t="s">
        <v>753</v>
      </c>
      <c r="E84" s="27" t="s">
        <v>752</v>
      </c>
      <c r="F84" s="27" t="s">
        <v>60</v>
      </c>
      <c r="G84" s="27"/>
      <c r="H84" s="27"/>
      <c r="I84" s="27"/>
      <c r="J84" s="27"/>
      <c r="K84" s="27"/>
      <c r="L84" s="21"/>
      <c r="M84" s="21"/>
      <c r="N84" s="21"/>
      <c r="O84" s="21"/>
      <c r="P84" s="24"/>
      <c r="Q84" s="24"/>
      <c r="R84" s="21"/>
      <c r="S84" s="24"/>
      <c r="T84" s="21"/>
      <c r="U84" s="24"/>
      <c r="V84" s="21"/>
    </row>
    <row r="85" spans="1:22" x14ac:dyDescent="0.25">
      <c r="A85" s="70" t="s">
        <v>47</v>
      </c>
      <c r="B85" s="70" t="s">
        <v>47</v>
      </c>
      <c r="C85" s="70" t="s">
        <v>759</v>
      </c>
      <c r="D85" s="70" t="s">
        <v>760</v>
      </c>
      <c r="E85" s="70" t="s">
        <v>752</v>
      </c>
      <c r="F85" s="70" t="s">
        <v>435</v>
      </c>
      <c r="G85" s="70" t="s">
        <v>47</v>
      </c>
      <c r="H85" s="70" t="s">
        <v>47</v>
      </c>
      <c r="I85" s="70" t="s">
        <v>47</v>
      </c>
      <c r="J85" s="70" t="s">
        <v>47</v>
      </c>
      <c r="K85" s="70" t="s">
        <v>47</v>
      </c>
      <c r="L85" s="71" t="s">
        <v>761</v>
      </c>
      <c r="M85" s="71" t="s">
        <v>47</v>
      </c>
      <c r="N85" s="71" t="s">
        <v>47</v>
      </c>
      <c r="O85" s="71"/>
      <c r="P85" s="71"/>
      <c r="Q85" s="21"/>
      <c r="R85" s="21"/>
      <c r="S85" s="21"/>
      <c r="T85" s="21"/>
      <c r="U85" s="21"/>
      <c r="V85" s="21"/>
    </row>
    <row r="86" spans="1:22" ht="15.75" customHeight="1" x14ac:dyDescent="0.25">
      <c r="A86" s="70" t="s">
        <v>47</v>
      </c>
      <c r="B86" s="70" t="s">
        <v>47</v>
      </c>
      <c r="C86" s="70" t="s">
        <v>762</v>
      </c>
      <c r="D86" s="70" t="s">
        <v>763</v>
      </c>
      <c r="E86" s="70" t="s">
        <v>752</v>
      </c>
      <c r="F86" s="70" t="s">
        <v>435</v>
      </c>
      <c r="G86" s="70" t="s">
        <v>47</v>
      </c>
      <c r="H86" s="70" t="s">
        <v>47</v>
      </c>
      <c r="I86" s="70" t="s">
        <v>47</v>
      </c>
      <c r="J86" s="70" t="s">
        <v>47</v>
      </c>
      <c r="K86" s="70" t="s">
        <v>47</v>
      </c>
      <c r="L86" s="71" t="s">
        <v>764</v>
      </c>
      <c r="M86" s="71" t="s">
        <v>47</v>
      </c>
      <c r="N86" s="71" t="s">
        <v>47</v>
      </c>
      <c r="O86" s="71"/>
      <c r="P86" s="71"/>
      <c r="Q86" s="21"/>
      <c r="R86" s="21"/>
      <c r="S86" s="21"/>
      <c r="T86" s="21"/>
      <c r="U86" s="21"/>
      <c r="V86" s="21"/>
    </row>
    <row r="87" spans="1:22" s="25" customFormat="1" ht="15.75" customHeight="1" x14ac:dyDescent="0.25">
      <c r="A87" s="70" t="s">
        <v>47</v>
      </c>
      <c r="B87" s="70" t="s">
        <v>47</v>
      </c>
      <c r="C87" s="72">
        <v>3019558</v>
      </c>
      <c r="D87" s="70" t="s">
        <v>851</v>
      </c>
      <c r="E87" s="70" t="s">
        <v>752</v>
      </c>
      <c r="F87" s="70" t="s">
        <v>435</v>
      </c>
      <c r="G87" s="70" t="s">
        <v>47</v>
      </c>
      <c r="H87" s="70" t="s">
        <v>47</v>
      </c>
      <c r="I87" s="70" t="s">
        <v>47</v>
      </c>
      <c r="J87" s="70" t="s">
        <v>47</v>
      </c>
      <c r="K87" s="70" t="s">
        <v>47</v>
      </c>
      <c r="L87" s="73"/>
      <c r="M87" s="71"/>
      <c r="N87" s="71"/>
      <c r="O87" s="71"/>
      <c r="P87" s="71"/>
      <c r="Q87" s="21"/>
      <c r="R87" s="21"/>
      <c r="S87" s="21"/>
      <c r="T87" s="21"/>
      <c r="U87" s="21"/>
      <c r="V87" s="21"/>
    </row>
    <row r="88" spans="1:22" s="25" customFormat="1" ht="15.75" customHeight="1" x14ac:dyDescent="0.25">
      <c r="A88" s="70"/>
      <c r="B88" s="70"/>
      <c r="C88" s="72">
        <v>3019570</v>
      </c>
      <c r="D88" s="70" t="s">
        <v>852</v>
      </c>
      <c r="E88" s="70" t="s">
        <v>752</v>
      </c>
      <c r="F88" s="70" t="s">
        <v>435</v>
      </c>
      <c r="G88" s="70"/>
      <c r="H88" s="70"/>
      <c r="I88" s="70"/>
      <c r="J88" s="70"/>
      <c r="K88" s="70"/>
      <c r="L88" s="73"/>
      <c r="M88" s="71"/>
      <c r="N88" s="71"/>
      <c r="O88" s="71"/>
      <c r="P88" s="71"/>
      <c r="Q88" s="21"/>
      <c r="R88" s="21"/>
      <c r="S88" s="21"/>
      <c r="T88" s="21"/>
      <c r="U88" s="21"/>
      <c r="V88" s="21"/>
    </row>
    <row r="89" spans="1:22" s="25" customFormat="1" ht="15.75" customHeight="1" x14ac:dyDescent="0.25">
      <c r="A89" s="70"/>
      <c r="B89" s="70"/>
      <c r="C89" s="72">
        <v>3019571</v>
      </c>
      <c r="D89" s="70" t="s">
        <v>853</v>
      </c>
      <c r="E89" s="70" t="s">
        <v>752</v>
      </c>
      <c r="F89" s="70" t="s">
        <v>435</v>
      </c>
      <c r="G89" s="70"/>
      <c r="H89" s="70"/>
      <c r="I89" s="70"/>
      <c r="J89" s="70"/>
      <c r="K89" s="70"/>
      <c r="L89" s="73"/>
      <c r="M89" s="71"/>
      <c r="N89" s="71"/>
      <c r="O89" s="71"/>
      <c r="P89" s="71"/>
      <c r="Q89" s="21"/>
      <c r="R89" s="21"/>
      <c r="S89" s="21"/>
      <c r="T89" s="21"/>
      <c r="U89" s="21"/>
      <c r="V89" s="21"/>
    </row>
    <row r="90" spans="1:22" s="25" customFormat="1" ht="15.75" customHeight="1" x14ac:dyDescent="0.25">
      <c r="A90" s="70"/>
      <c r="B90" s="70"/>
      <c r="C90" s="72">
        <v>3019579</v>
      </c>
      <c r="D90" s="70" t="s">
        <v>854</v>
      </c>
      <c r="E90" s="70" t="s">
        <v>752</v>
      </c>
      <c r="F90" s="70" t="s">
        <v>435</v>
      </c>
      <c r="G90" s="70"/>
      <c r="H90" s="70"/>
      <c r="I90" s="70"/>
      <c r="J90" s="70"/>
      <c r="K90" s="70"/>
      <c r="L90" s="73"/>
      <c r="M90" s="71"/>
      <c r="N90" s="71"/>
      <c r="O90" s="71"/>
      <c r="P90" s="71"/>
      <c r="Q90" s="21"/>
      <c r="R90" s="21"/>
      <c r="S90" s="21"/>
      <c r="T90" s="21"/>
      <c r="U90" s="21"/>
      <c r="V90" s="21"/>
    </row>
    <row r="91" spans="1:22" s="25" customFormat="1" ht="15.75" customHeight="1" x14ac:dyDescent="0.25">
      <c r="A91" s="70"/>
      <c r="B91" s="70"/>
      <c r="C91" s="72">
        <v>3019572</v>
      </c>
      <c r="D91" s="70" t="s">
        <v>855</v>
      </c>
      <c r="E91" s="70" t="s">
        <v>752</v>
      </c>
      <c r="F91" s="70" t="s">
        <v>435</v>
      </c>
      <c r="G91" s="70"/>
      <c r="H91" s="70"/>
      <c r="I91" s="70"/>
      <c r="J91" s="70"/>
      <c r="K91" s="70"/>
      <c r="L91" s="73"/>
      <c r="M91" s="71"/>
      <c r="N91" s="71"/>
      <c r="O91" s="71"/>
      <c r="P91" s="71"/>
      <c r="Q91" s="21"/>
      <c r="R91" s="21"/>
      <c r="S91" s="21"/>
      <c r="T91" s="21"/>
      <c r="U91" s="21"/>
      <c r="V91" s="21"/>
    </row>
    <row r="92" spans="1:22" s="25" customFormat="1" ht="15.75" customHeight="1" x14ac:dyDescent="0.25">
      <c r="A92" s="70"/>
      <c r="B92" s="70"/>
      <c r="C92" s="72">
        <v>3019573</v>
      </c>
      <c r="D92" s="70" t="s">
        <v>856</v>
      </c>
      <c r="E92" s="70" t="s">
        <v>752</v>
      </c>
      <c r="F92" s="70" t="s">
        <v>435</v>
      </c>
      <c r="G92" s="70"/>
      <c r="H92" s="70"/>
      <c r="I92" s="70"/>
      <c r="J92" s="70"/>
      <c r="K92" s="70"/>
      <c r="L92" s="73"/>
      <c r="M92" s="71"/>
      <c r="N92" s="71"/>
      <c r="O92" s="71"/>
      <c r="P92" s="71"/>
      <c r="Q92" s="21"/>
      <c r="R92" s="21"/>
      <c r="S92" s="21"/>
      <c r="T92" s="21"/>
      <c r="U92" s="21"/>
      <c r="V92" s="21"/>
    </row>
    <row r="93" spans="1:22" s="25" customFormat="1" ht="15.75" customHeight="1" x14ac:dyDescent="0.25">
      <c r="A93" s="70"/>
      <c r="B93" s="70"/>
      <c r="C93" s="72">
        <v>3019574</v>
      </c>
      <c r="D93" s="70" t="s">
        <v>857</v>
      </c>
      <c r="E93" s="70" t="s">
        <v>752</v>
      </c>
      <c r="F93" s="70" t="s">
        <v>435</v>
      </c>
      <c r="G93" s="70"/>
      <c r="H93" s="70"/>
      <c r="I93" s="70"/>
      <c r="J93" s="70"/>
      <c r="K93" s="70"/>
      <c r="L93" s="73"/>
      <c r="M93" s="71"/>
      <c r="N93" s="71"/>
      <c r="O93" s="71"/>
      <c r="P93" s="71"/>
      <c r="Q93" s="21"/>
      <c r="R93" s="21"/>
      <c r="S93" s="21"/>
      <c r="T93" s="21"/>
      <c r="U93" s="21"/>
      <c r="V93" s="21"/>
    </row>
    <row r="94" spans="1:22" s="25" customFormat="1" ht="15.75" customHeight="1" x14ac:dyDescent="0.25">
      <c r="A94" s="70"/>
      <c r="B94" s="70"/>
      <c r="C94" s="72">
        <v>3019575</v>
      </c>
      <c r="D94" s="70" t="s">
        <v>858</v>
      </c>
      <c r="E94" s="70" t="s">
        <v>752</v>
      </c>
      <c r="F94" s="70" t="s">
        <v>435</v>
      </c>
      <c r="G94" s="70"/>
      <c r="H94" s="70"/>
      <c r="I94" s="70"/>
      <c r="J94" s="70"/>
      <c r="K94" s="70"/>
      <c r="L94" s="73"/>
      <c r="M94" s="71"/>
      <c r="N94" s="71"/>
      <c r="O94" s="71"/>
      <c r="P94" s="71"/>
      <c r="Q94" s="21"/>
      <c r="R94" s="21"/>
      <c r="S94" s="21"/>
      <c r="T94" s="21"/>
      <c r="U94" s="21"/>
      <c r="V94" s="21"/>
    </row>
    <row r="95" spans="1:22" s="25" customFormat="1" ht="15.75" customHeight="1" x14ac:dyDescent="0.25">
      <c r="A95" s="70"/>
      <c r="B95" s="70"/>
      <c r="C95" s="72">
        <v>3019576</v>
      </c>
      <c r="D95" s="70" t="s">
        <v>859</v>
      </c>
      <c r="E95" s="70" t="s">
        <v>752</v>
      </c>
      <c r="F95" s="70" t="s">
        <v>435</v>
      </c>
      <c r="G95" s="70"/>
      <c r="H95" s="70"/>
      <c r="I95" s="70"/>
      <c r="J95" s="70"/>
      <c r="K95" s="70"/>
      <c r="L95" s="73"/>
      <c r="M95" s="71"/>
      <c r="N95" s="71"/>
      <c r="O95" s="71"/>
      <c r="P95" s="71"/>
      <c r="Q95" s="21"/>
      <c r="R95" s="21"/>
      <c r="S95" s="21"/>
      <c r="T95" s="21"/>
      <c r="U95" s="21"/>
      <c r="V95" s="21"/>
    </row>
    <row r="96" spans="1:22" s="25" customFormat="1" ht="15.75" customHeight="1" x14ac:dyDescent="0.25">
      <c r="A96" s="70"/>
      <c r="B96" s="70"/>
      <c r="C96" s="72">
        <v>3019577</v>
      </c>
      <c r="D96" s="70" t="s">
        <v>860</v>
      </c>
      <c r="E96" s="70" t="s">
        <v>752</v>
      </c>
      <c r="F96" s="70" t="s">
        <v>435</v>
      </c>
      <c r="G96" s="70"/>
      <c r="H96" s="70"/>
      <c r="I96" s="70"/>
      <c r="J96" s="70"/>
      <c r="K96" s="70"/>
      <c r="L96" s="73"/>
      <c r="M96" s="71"/>
      <c r="N96" s="71"/>
      <c r="O96" s="71"/>
      <c r="P96" s="71"/>
      <c r="Q96" s="21"/>
      <c r="R96" s="21"/>
      <c r="S96" s="21"/>
      <c r="T96" s="21"/>
      <c r="U96" s="21"/>
      <c r="V96" s="21"/>
    </row>
    <row r="97" spans="1:22" s="25" customFormat="1" ht="15.75" customHeight="1" x14ac:dyDescent="0.25">
      <c r="A97" s="70"/>
      <c r="B97" s="70"/>
      <c r="C97" s="72">
        <v>3019578</v>
      </c>
      <c r="D97" s="70" t="s">
        <v>861</v>
      </c>
      <c r="E97" s="70" t="s">
        <v>752</v>
      </c>
      <c r="F97" s="70" t="s">
        <v>435</v>
      </c>
      <c r="G97" s="70"/>
      <c r="H97" s="70"/>
      <c r="I97" s="70"/>
      <c r="J97" s="70"/>
      <c r="K97" s="70"/>
      <c r="L97" s="73"/>
      <c r="M97" s="71"/>
      <c r="N97" s="71"/>
      <c r="O97" s="71"/>
      <c r="P97" s="71"/>
      <c r="Q97" s="21"/>
      <c r="R97" s="21"/>
      <c r="S97" s="21"/>
      <c r="T97" s="21"/>
      <c r="U97" s="21"/>
      <c r="V97" s="21"/>
    </row>
    <row r="98" spans="1:22" ht="30" customHeight="1" x14ac:dyDescent="0.25">
      <c r="A98" s="78" t="s">
        <v>765</v>
      </c>
      <c r="B98" s="79"/>
      <c r="C98" s="79"/>
      <c r="D98" s="79"/>
      <c r="E98" s="79"/>
      <c r="F98" s="19"/>
      <c r="G98" s="19"/>
      <c r="H98" s="19"/>
      <c r="I98" s="19"/>
      <c r="J98" s="19"/>
      <c r="K98" s="19"/>
      <c r="L98" s="19"/>
      <c r="M98" s="19"/>
      <c r="N98" s="19"/>
      <c r="O98" s="19"/>
      <c r="P98" s="19"/>
      <c r="Q98" s="19"/>
      <c r="R98" s="19"/>
      <c r="S98" s="19"/>
      <c r="T98" s="19"/>
      <c r="U98" s="19"/>
      <c r="V98" s="19"/>
    </row>
    <row r="99" spans="1:22" x14ac:dyDescent="0.25">
      <c r="A99" s="82" t="s">
        <v>47</v>
      </c>
      <c r="B99" s="82" t="s">
        <v>766</v>
      </c>
      <c r="C99" s="82" t="s">
        <v>47</v>
      </c>
      <c r="D99" s="82" t="s">
        <v>767</v>
      </c>
      <c r="E99" s="82" t="s">
        <v>47</v>
      </c>
      <c r="F99" s="82" t="s">
        <v>50</v>
      </c>
      <c r="G99" s="82" t="s">
        <v>47</v>
      </c>
      <c r="H99" s="82" t="s">
        <v>47</v>
      </c>
      <c r="I99" s="82" t="s">
        <v>47</v>
      </c>
      <c r="J99" s="82" t="s">
        <v>47</v>
      </c>
      <c r="K99" s="82" t="s">
        <v>47</v>
      </c>
      <c r="L99" s="82" t="s">
        <v>47</v>
      </c>
      <c r="M99" s="19" t="s">
        <v>47</v>
      </c>
      <c r="N99" s="19" t="s">
        <v>47</v>
      </c>
      <c r="O99" s="19" t="s">
        <v>47</v>
      </c>
      <c r="P99" s="19" t="s">
        <v>47</v>
      </c>
      <c r="Q99" s="19" t="s">
        <v>47</v>
      </c>
      <c r="R99" s="19" t="s">
        <v>47</v>
      </c>
      <c r="S99" s="19" t="s">
        <v>47</v>
      </c>
      <c r="T99" s="19" t="s">
        <v>47</v>
      </c>
      <c r="U99" s="19" t="s">
        <v>47</v>
      </c>
      <c r="V99" s="19" t="s">
        <v>47</v>
      </c>
    </row>
    <row r="100" spans="1:22" ht="42" customHeight="1" x14ac:dyDescent="0.25">
      <c r="A100" s="83" t="s">
        <v>47</v>
      </c>
      <c r="B100" s="83" t="s">
        <v>47</v>
      </c>
      <c r="C100" s="83" t="s">
        <v>768</v>
      </c>
      <c r="D100" s="83" t="s">
        <v>769</v>
      </c>
      <c r="E100" s="83" t="s">
        <v>766</v>
      </c>
      <c r="F100" s="83" t="s">
        <v>60</v>
      </c>
      <c r="G100" s="83" t="s">
        <v>47</v>
      </c>
      <c r="H100" s="83" t="s">
        <v>47</v>
      </c>
      <c r="I100" s="83" t="s">
        <v>47</v>
      </c>
      <c r="J100" s="83" t="s">
        <v>47</v>
      </c>
      <c r="K100" s="83" t="s">
        <v>47</v>
      </c>
      <c r="L100" s="83" t="s">
        <v>47</v>
      </c>
      <c r="M100" s="81" t="s">
        <v>47</v>
      </c>
      <c r="N100" s="19" t="s">
        <v>47</v>
      </c>
      <c r="O100" s="19"/>
      <c r="P100" s="19"/>
      <c r="Q100" s="19"/>
      <c r="R100" s="19"/>
      <c r="S100" s="19"/>
      <c r="T100" s="19"/>
      <c r="U100" s="19"/>
      <c r="V100" s="19"/>
    </row>
    <row r="101" spans="1:22" s="25" customFormat="1" ht="42" customHeight="1" x14ac:dyDescent="0.25">
      <c r="A101" s="83"/>
      <c r="B101" s="83" t="s">
        <v>868</v>
      </c>
      <c r="C101" s="83" t="s">
        <v>47</v>
      </c>
      <c r="D101" s="83" t="s">
        <v>865</v>
      </c>
      <c r="E101" s="83" t="s">
        <v>47</v>
      </c>
      <c r="F101" s="83" t="s">
        <v>50</v>
      </c>
      <c r="G101" s="83"/>
      <c r="H101" s="83"/>
      <c r="I101" s="83"/>
      <c r="J101" s="83"/>
      <c r="K101" s="83"/>
      <c r="L101" s="83"/>
      <c r="M101" s="80"/>
      <c r="N101" s="80"/>
      <c r="O101" s="80"/>
      <c r="P101" s="80"/>
      <c r="Q101" s="80"/>
      <c r="R101" s="80"/>
      <c r="S101" s="80"/>
      <c r="T101" s="80"/>
      <c r="U101" s="80"/>
      <c r="V101" s="80"/>
    </row>
    <row r="102" spans="1:22" s="25" customFormat="1" ht="42" customHeight="1" x14ac:dyDescent="0.25">
      <c r="A102" s="83"/>
      <c r="B102" s="83" t="s">
        <v>47</v>
      </c>
      <c r="C102" s="83" t="s">
        <v>866</v>
      </c>
      <c r="D102" s="83" t="s">
        <v>867</v>
      </c>
      <c r="E102" s="83" t="s">
        <v>868</v>
      </c>
      <c r="F102" s="83" t="s">
        <v>60</v>
      </c>
      <c r="G102" s="83"/>
      <c r="H102" s="83"/>
      <c r="I102" s="83"/>
      <c r="J102" s="83"/>
      <c r="K102" s="83"/>
      <c r="L102" s="83"/>
      <c r="M102" s="80"/>
      <c r="N102" s="80"/>
      <c r="O102" s="80"/>
      <c r="P102" s="80"/>
      <c r="Q102" s="80"/>
      <c r="R102" s="80"/>
      <c r="S102" s="80"/>
      <c r="T102" s="80"/>
      <c r="U102" s="80"/>
      <c r="V102" s="80"/>
    </row>
    <row r="103" spans="1:22" s="25" customFormat="1" ht="42" customHeight="1" x14ac:dyDescent="0.25">
      <c r="A103" s="83"/>
      <c r="B103" s="83" t="s">
        <v>872</v>
      </c>
      <c r="C103" s="83" t="s">
        <v>47</v>
      </c>
      <c r="D103" s="83" t="s">
        <v>869</v>
      </c>
      <c r="E103" s="83" t="s">
        <v>47</v>
      </c>
      <c r="F103" s="83" t="s">
        <v>50</v>
      </c>
      <c r="G103" s="83"/>
      <c r="H103" s="83"/>
      <c r="I103" s="83"/>
      <c r="J103" s="83"/>
      <c r="K103" s="83"/>
      <c r="L103" s="83"/>
      <c r="M103" s="80"/>
      <c r="N103" s="80"/>
      <c r="O103" s="80"/>
      <c r="P103" s="80"/>
      <c r="Q103" s="80"/>
      <c r="R103" s="80"/>
      <c r="S103" s="80"/>
      <c r="T103" s="80"/>
      <c r="U103" s="80"/>
      <c r="V103" s="80"/>
    </row>
    <row r="104" spans="1:22" s="25" customFormat="1" ht="42" customHeight="1" x14ac:dyDescent="0.25">
      <c r="A104" s="83"/>
      <c r="B104" s="83" t="s">
        <v>47</v>
      </c>
      <c r="C104" s="83" t="s">
        <v>870</v>
      </c>
      <c r="D104" s="83" t="s">
        <v>871</v>
      </c>
      <c r="E104" s="83" t="s">
        <v>872</v>
      </c>
      <c r="F104" s="83" t="s">
        <v>60</v>
      </c>
      <c r="G104" s="83"/>
      <c r="H104" s="83"/>
      <c r="I104" s="83"/>
      <c r="J104" s="83"/>
      <c r="K104" s="83"/>
      <c r="L104" s="83"/>
      <c r="M104" s="80"/>
      <c r="N104" s="80"/>
      <c r="O104" s="80"/>
      <c r="P104" s="80"/>
      <c r="Q104" s="80"/>
      <c r="R104" s="80"/>
      <c r="S104" s="80"/>
      <c r="T104" s="80"/>
      <c r="U104" s="80"/>
      <c r="V104" s="80"/>
    </row>
    <row r="105" spans="1:22" ht="9.75" customHeight="1" x14ac:dyDescent="0.25">
      <c r="A105" s="20"/>
      <c r="B105" s="20"/>
      <c r="C105" s="20"/>
      <c r="D105" s="20"/>
      <c r="E105" s="20"/>
      <c r="F105" s="20"/>
      <c r="G105" s="20"/>
      <c r="H105" s="20"/>
      <c r="I105" s="20"/>
      <c r="J105" s="20"/>
      <c r="K105" s="20"/>
      <c r="L105" s="20"/>
      <c r="M105" s="20"/>
      <c r="N105" s="20"/>
      <c r="O105" s="20"/>
      <c r="P105" s="20"/>
      <c r="Q105" s="20"/>
      <c r="R105" s="20"/>
      <c r="S105" s="20"/>
      <c r="T105" s="20"/>
      <c r="U105" s="20"/>
      <c r="V105" s="20"/>
    </row>
    <row r="106" spans="1:22" ht="45" customHeight="1" x14ac:dyDescent="0.25">
      <c r="A106" s="21" t="s">
        <v>770</v>
      </c>
      <c r="B106" s="21" t="s">
        <v>47</v>
      </c>
      <c r="C106" s="21" t="s">
        <v>47</v>
      </c>
      <c r="D106" s="21" t="s">
        <v>771</v>
      </c>
      <c r="E106" s="21" t="s">
        <v>47</v>
      </c>
      <c r="F106" s="21" t="s">
        <v>50</v>
      </c>
      <c r="G106" s="21" t="s">
        <v>47</v>
      </c>
      <c r="H106" s="21" t="s">
        <v>183</v>
      </c>
      <c r="I106" s="21" t="s">
        <v>47</v>
      </c>
      <c r="J106" s="21" t="s">
        <v>47</v>
      </c>
      <c r="K106" s="11" t="s">
        <v>772</v>
      </c>
      <c r="L106" s="21" t="s">
        <v>47</v>
      </c>
      <c r="M106" s="21" t="s">
        <v>231</v>
      </c>
      <c r="N106" s="21" t="s">
        <v>47</v>
      </c>
      <c r="O106" s="21" t="s">
        <v>47</v>
      </c>
      <c r="P106" s="11" t="s">
        <v>756</v>
      </c>
      <c r="Q106" s="11" t="s">
        <v>755</v>
      </c>
      <c r="R106" s="21" t="s">
        <v>773</v>
      </c>
      <c r="S106" s="11" t="s">
        <v>774</v>
      </c>
      <c r="T106" s="21" t="s">
        <v>47</v>
      </c>
      <c r="U106" s="11" t="s">
        <v>758</v>
      </c>
      <c r="V106" s="21" t="s">
        <v>47</v>
      </c>
    </row>
    <row r="107" spans="1:22" s="25" customFormat="1" ht="45" customHeight="1" x14ac:dyDescent="0.25">
      <c r="A107" s="27"/>
      <c r="B107" s="27"/>
      <c r="C107" s="64" t="s">
        <v>770</v>
      </c>
      <c r="D107" s="27" t="s">
        <v>771</v>
      </c>
      <c r="E107" s="27" t="s">
        <v>770</v>
      </c>
      <c r="F107" s="27" t="s">
        <v>60</v>
      </c>
      <c r="G107" s="27"/>
      <c r="H107" s="27"/>
      <c r="I107" s="27"/>
      <c r="J107" s="27"/>
      <c r="K107" s="65"/>
      <c r="L107" s="27"/>
      <c r="M107" s="21"/>
      <c r="N107" s="21"/>
      <c r="O107" s="21"/>
      <c r="P107" s="24"/>
      <c r="Q107" s="24"/>
      <c r="R107" s="21"/>
      <c r="S107" s="24"/>
      <c r="T107" s="21"/>
      <c r="U107" s="24"/>
      <c r="V107" s="21"/>
    </row>
    <row r="108" spans="1:22" x14ac:dyDescent="0.25">
      <c r="A108" s="70" t="s">
        <v>47</v>
      </c>
      <c r="B108" s="70" t="s">
        <v>47</v>
      </c>
      <c r="C108" s="70" t="s">
        <v>759</v>
      </c>
      <c r="D108" s="70" t="s">
        <v>760</v>
      </c>
      <c r="E108" s="70" t="s">
        <v>770</v>
      </c>
      <c r="F108" s="70" t="s">
        <v>435</v>
      </c>
      <c r="G108" s="70" t="s">
        <v>47</v>
      </c>
      <c r="H108" s="70" t="s">
        <v>47</v>
      </c>
      <c r="I108" s="70" t="s">
        <v>47</v>
      </c>
      <c r="J108" s="70" t="s">
        <v>47</v>
      </c>
      <c r="K108" s="70" t="s">
        <v>47</v>
      </c>
      <c r="L108" s="70" t="s">
        <v>761</v>
      </c>
      <c r="M108" s="71" t="s">
        <v>47</v>
      </c>
      <c r="N108" s="71" t="s">
        <v>47</v>
      </c>
      <c r="O108" s="71"/>
      <c r="P108" s="71"/>
      <c r="Q108" s="21"/>
      <c r="R108" s="21"/>
      <c r="S108" s="21"/>
      <c r="T108" s="21"/>
      <c r="U108" s="21"/>
      <c r="V108" s="21"/>
    </row>
    <row r="109" spans="1:22" x14ac:dyDescent="0.25">
      <c r="A109" s="70" t="s">
        <v>47</v>
      </c>
      <c r="B109" s="70" t="s">
        <v>47</v>
      </c>
      <c r="C109" s="70" t="s">
        <v>762</v>
      </c>
      <c r="D109" s="70" t="s">
        <v>763</v>
      </c>
      <c r="E109" s="70" t="s">
        <v>770</v>
      </c>
      <c r="F109" s="70" t="s">
        <v>435</v>
      </c>
      <c r="G109" s="70" t="s">
        <v>47</v>
      </c>
      <c r="H109" s="70" t="s">
        <v>47</v>
      </c>
      <c r="I109" s="70" t="s">
        <v>47</v>
      </c>
      <c r="J109" s="70" t="s">
        <v>47</v>
      </c>
      <c r="K109" s="70" t="s">
        <v>47</v>
      </c>
      <c r="L109" s="70" t="s">
        <v>764</v>
      </c>
      <c r="M109" s="71" t="s">
        <v>47</v>
      </c>
      <c r="N109" s="71" t="s">
        <v>47</v>
      </c>
      <c r="O109" s="71"/>
      <c r="P109" s="71"/>
      <c r="Q109" s="21"/>
      <c r="R109" s="21"/>
      <c r="S109" s="21"/>
      <c r="T109" s="21"/>
      <c r="U109" s="21"/>
      <c r="V109" s="21"/>
    </row>
    <row r="110" spans="1:22" s="25" customFormat="1" ht="15.75" customHeight="1" x14ac:dyDescent="0.25">
      <c r="A110" s="70" t="s">
        <v>47</v>
      </c>
      <c r="B110" s="70" t="s">
        <v>47</v>
      </c>
      <c r="C110" s="72">
        <v>3019558</v>
      </c>
      <c r="D110" s="70" t="s">
        <v>851</v>
      </c>
      <c r="E110" s="70" t="s">
        <v>752</v>
      </c>
      <c r="F110" s="70" t="s">
        <v>435</v>
      </c>
      <c r="G110" s="70" t="s">
        <v>47</v>
      </c>
      <c r="H110" s="70" t="s">
        <v>47</v>
      </c>
      <c r="I110" s="70" t="s">
        <v>47</v>
      </c>
      <c r="J110" s="70" t="s">
        <v>47</v>
      </c>
      <c r="K110" s="70" t="s">
        <v>47</v>
      </c>
      <c r="L110" s="70"/>
      <c r="M110" s="71"/>
      <c r="N110" s="71"/>
      <c r="O110" s="71"/>
      <c r="P110" s="71"/>
      <c r="Q110" s="21"/>
      <c r="R110" s="21"/>
      <c r="S110" s="21"/>
      <c r="T110" s="21"/>
      <c r="U110" s="21"/>
      <c r="V110" s="21"/>
    </row>
    <row r="111" spans="1:22" s="25" customFormat="1" ht="15.75" customHeight="1" x14ac:dyDescent="0.25">
      <c r="A111" s="70"/>
      <c r="B111" s="70"/>
      <c r="C111" s="72">
        <v>3019570</v>
      </c>
      <c r="D111" s="70" t="s">
        <v>852</v>
      </c>
      <c r="E111" s="70" t="s">
        <v>752</v>
      </c>
      <c r="F111" s="70" t="s">
        <v>435</v>
      </c>
      <c r="G111" s="70"/>
      <c r="H111" s="70"/>
      <c r="I111" s="70"/>
      <c r="J111" s="70"/>
      <c r="K111" s="70"/>
      <c r="L111" s="70"/>
      <c r="M111" s="71"/>
      <c r="N111" s="71"/>
      <c r="O111" s="71"/>
      <c r="P111" s="71"/>
      <c r="Q111" s="21"/>
      <c r="R111" s="21"/>
      <c r="S111" s="21"/>
      <c r="T111" s="21"/>
      <c r="U111" s="21"/>
      <c r="V111" s="21"/>
    </row>
    <row r="112" spans="1:22" s="25" customFormat="1" ht="15.75" customHeight="1" x14ac:dyDescent="0.25">
      <c r="A112" s="70"/>
      <c r="B112" s="70"/>
      <c r="C112" s="72">
        <v>3019571</v>
      </c>
      <c r="D112" s="70" t="s">
        <v>853</v>
      </c>
      <c r="E112" s="70" t="s">
        <v>752</v>
      </c>
      <c r="F112" s="70" t="s">
        <v>435</v>
      </c>
      <c r="G112" s="70"/>
      <c r="H112" s="70"/>
      <c r="I112" s="70"/>
      <c r="J112" s="70"/>
      <c r="K112" s="70"/>
      <c r="L112" s="70"/>
      <c r="M112" s="71"/>
      <c r="N112" s="71"/>
      <c r="O112" s="71"/>
      <c r="P112" s="71"/>
      <c r="Q112" s="21"/>
      <c r="R112" s="21"/>
      <c r="S112" s="21"/>
      <c r="T112" s="21"/>
      <c r="U112" s="21"/>
      <c r="V112" s="21"/>
    </row>
    <row r="113" spans="1:22" s="25" customFormat="1" ht="15.75" customHeight="1" x14ac:dyDescent="0.25">
      <c r="A113" s="70"/>
      <c r="B113" s="70"/>
      <c r="C113" s="72">
        <v>3019579</v>
      </c>
      <c r="D113" s="70" t="s">
        <v>854</v>
      </c>
      <c r="E113" s="70" t="s">
        <v>752</v>
      </c>
      <c r="F113" s="70" t="s">
        <v>435</v>
      </c>
      <c r="G113" s="70"/>
      <c r="H113" s="70"/>
      <c r="I113" s="70"/>
      <c r="J113" s="70"/>
      <c r="K113" s="70"/>
      <c r="L113" s="70"/>
      <c r="M113" s="71"/>
      <c r="N113" s="71"/>
      <c r="O113" s="71"/>
      <c r="P113" s="71"/>
      <c r="Q113" s="21"/>
      <c r="R113" s="21"/>
      <c r="S113" s="21"/>
      <c r="T113" s="21"/>
      <c r="U113" s="21"/>
      <c r="V113" s="21"/>
    </row>
    <row r="114" spans="1:22" s="25" customFormat="1" ht="15.75" customHeight="1" x14ac:dyDescent="0.25">
      <c r="A114" s="70"/>
      <c r="B114" s="70"/>
      <c r="C114" s="72">
        <v>3019572</v>
      </c>
      <c r="D114" s="70" t="s">
        <v>855</v>
      </c>
      <c r="E114" s="70" t="s">
        <v>752</v>
      </c>
      <c r="F114" s="70" t="s">
        <v>435</v>
      </c>
      <c r="G114" s="70"/>
      <c r="H114" s="70"/>
      <c r="I114" s="70"/>
      <c r="J114" s="70"/>
      <c r="K114" s="70"/>
      <c r="L114" s="70"/>
      <c r="M114" s="71"/>
      <c r="N114" s="71"/>
      <c r="O114" s="71"/>
      <c r="P114" s="71"/>
      <c r="Q114" s="21"/>
      <c r="R114" s="21"/>
      <c r="S114" s="21"/>
      <c r="T114" s="21"/>
      <c r="U114" s="21"/>
      <c r="V114" s="21"/>
    </row>
    <row r="115" spans="1:22" s="25" customFormat="1" ht="15.75" customHeight="1" x14ac:dyDescent="0.25">
      <c r="A115" s="70"/>
      <c r="B115" s="70"/>
      <c r="C115" s="72">
        <v>3019573</v>
      </c>
      <c r="D115" s="70" t="s">
        <v>856</v>
      </c>
      <c r="E115" s="70" t="s">
        <v>752</v>
      </c>
      <c r="F115" s="70" t="s">
        <v>435</v>
      </c>
      <c r="G115" s="70"/>
      <c r="H115" s="70"/>
      <c r="I115" s="70"/>
      <c r="J115" s="70"/>
      <c r="K115" s="70"/>
      <c r="L115" s="70"/>
      <c r="M115" s="71"/>
      <c r="N115" s="71"/>
      <c r="O115" s="71"/>
      <c r="P115" s="71"/>
      <c r="Q115" s="21"/>
      <c r="R115" s="21"/>
      <c r="S115" s="21"/>
      <c r="T115" s="21"/>
      <c r="U115" s="21"/>
      <c r="V115" s="21"/>
    </row>
    <row r="116" spans="1:22" s="25" customFormat="1" ht="15.75" customHeight="1" x14ac:dyDescent="0.25">
      <c r="A116" s="70"/>
      <c r="B116" s="70"/>
      <c r="C116" s="72">
        <v>3019574</v>
      </c>
      <c r="D116" s="70" t="s">
        <v>857</v>
      </c>
      <c r="E116" s="70" t="s">
        <v>752</v>
      </c>
      <c r="F116" s="70" t="s">
        <v>435</v>
      </c>
      <c r="G116" s="70"/>
      <c r="H116" s="70"/>
      <c r="I116" s="70"/>
      <c r="J116" s="70"/>
      <c r="K116" s="70"/>
      <c r="L116" s="70"/>
      <c r="M116" s="71"/>
      <c r="N116" s="71"/>
      <c r="O116" s="71"/>
      <c r="P116" s="71"/>
      <c r="Q116" s="21"/>
      <c r="R116" s="21"/>
      <c r="S116" s="21"/>
      <c r="T116" s="21"/>
      <c r="U116" s="21"/>
      <c r="V116" s="21"/>
    </row>
    <row r="117" spans="1:22" s="25" customFormat="1" ht="15.75" customHeight="1" x14ac:dyDescent="0.25">
      <c r="A117" s="70"/>
      <c r="B117" s="70"/>
      <c r="C117" s="72">
        <v>3019575</v>
      </c>
      <c r="D117" s="70" t="s">
        <v>858</v>
      </c>
      <c r="E117" s="70" t="s">
        <v>752</v>
      </c>
      <c r="F117" s="70" t="s">
        <v>435</v>
      </c>
      <c r="G117" s="70"/>
      <c r="H117" s="70"/>
      <c r="I117" s="70"/>
      <c r="J117" s="70"/>
      <c r="K117" s="70"/>
      <c r="L117" s="70"/>
      <c r="M117" s="71"/>
      <c r="N117" s="71"/>
      <c r="O117" s="71"/>
      <c r="P117" s="71"/>
      <c r="Q117" s="21"/>
      <c r="R117" s="21"/>
      <c r="S117" s="21"/>
      <c r="T117" s="21"/>
      <c r="U117" s="21"/>
      <c r="V117" s="21"/>
    </row>
    <row r="118" spans="1:22" s="25" customFormat="1" ht="15.75" customHeight="1" x14ac:dyDescent="0.25">
      <c r="A118" s="70"/>
      <c r="B118" s="70"/>
      <c r="C118" s="72">
        <v>3019576</v>
      </c>
      <c r="D118" s="70" t="s">
        <v>859</v>
      </c>
      <c r="E118" s="70" t="s">
        <v>752</v>
      </c>
      <c r="F118" s="70" t="s">
        <v>435</v>
      </c>
      <c r="G118" s="70"/>
      <c r="H118" s="70"/>
      <c r="I118" s="70"/>
      <c r="J118" s="70"/>
      <c r="K118" s="70"/>
      <c r="L118" s="70"/>
      <c r="M118" s="71"/>
      <c r="N118" s="71"/>
      <c r="O118" s="71"/>
      <c r="P118" s="71"/>
      <c r="Q118" s="21"/>
      <c r="R118" s="21"/>
      <c r="S118" s="21"/>
      <c r="T118" s="21"/>
      <c r="U118" s="21"/>
      <c r="V118" s="21"/>
    </row>
    <row r="119" spans="1:22" s="25" customFormat="1" ht="15.75" customHeight="1" x14ac:dyDescent="0.25">
      <c r="A119" s="70"/>
      <c r="B119" s="70"/>
      <c r="C119" s="72">
        <v>3019577</v>
      </c>
      <c r="D119" s="70" t="s">
        <v>860</v>
      </c>
      <c r="E119" s="70" t="s">
        <v>752</v>
      </c>
      <c r="F119" s="70" t="s">
        <v>435</v>
      </c>
      <c r="G119" s="70"/>
      <c r="H119" s="70"/>
      <c r="I119" s="70"/>
      <c r="J119" s="70"/>
      <c r="K119" s="70"/>
      <c r="L119" s="70"/>
      <c r="M119" s="71"/>
      <c r="N119" s="71"/>
      <c r="O119" s="71"/>
      <c r="P119" s="71"/>
      <c r="Q119" s="21"/>
      <c r="R119" s="21"/>
      <c r="S119" s="21"/>
      <c r="T119" s="21"/>
      <c r="U119" s="21"/>
      <c r="V119" s="21"/>
    </row>
    <row r="120" spans="1:22" s="25" customFormat="1" ht="15.75" customHeight="1" x14ac:dyDescent="0.25">
      <c r="A120" s="70"/>
      <c r="B120" s="70"/>
      <c r="C120" s="72">
        <v>3019578</v>
      </c>
      <c r="D120" s="70" t="s">
        <v>861</v>
      </c>
      <c r="E120" s="70" t="s">
        <v>752</v>
      </c>
      <c r="F120" s="70" t="s">
        <v>435</v>
      </c>
      <c r="G120" s="70"/>
      <c r="H120" s="70"/>
      <c r="I120" s="70"/>
      <c r="J120" s="70"/>
      <c r="K120" s="70"/>
      <c r="L120" s="70"/>
      <c r="M120" s="71"/>
      <c r="N120" s="71"/>
      <c r="O120" s="71"/>
      <c r="P120" s="71"/>
      <c r="Q120" s="21"/>
      <c r="R120" s="21"/>
      <c r="S120" s="21"/>
      <c r="T120" s="21"/>
      <c r="U120" s="21"/>
      <c r="V120" s="21"/>
    </row>
    <row r="121" spans="1:22" ht="30" customHeight="1" x14ac:dyDescent="0.25">
      <c r="A121" s="78" t="s">
        <v>775</v>
      </c>
      <c r="B121" s="79"/>
      <c r="C121" s="79"/>
      <c r="D121" s="79"/>
      <c r="E121" s="79"/>
      <c r="F121" s="19"/>
      <c r="G121" s="19"/>
      <c r="H121" s="19"/>
      <c r="I121" s="19"/>
      <c r="J121" s="19"/>
      <c r="K121" s="19"/>
      <c r="L121" s="19"/>
      <c r="M121" s="19"/>
      <c r="N121" s="19"/>
      <c r="O121" s="19"/>
      <c r="P121" s="19"/>
      <c r="Q121" s="19"/>
      <c r="R121" s="19"/>
      <c r="S121" s="19"/>
      <c r="T121" s="19"/>
      <c r="U121" s="19"/>
      <c r="V121" s="19"/>
    </row>
    <row r="122" spans="1:22" x14ac:dyDescent="0.25">
      <c r="A122" s="19" t="s">
        <v>47</v>
      </c>
      <c r="B122" s="19" t="s">
        <v>766</v>
      </c>
      <c r="C122" s="19" t="s">
        <v>47</v>
      </c>
      <c r="D122" s="19" t="s">
        <v>767</v>
      </c>
      <c r="E122" s="19" t="s">
        <v>47</v>
      </c>
      <c r="F122" s="19" t="s">
        <v>50</v>
      </c>
      <c r="G122" s="19" t="s">
        <v>47</v>
      </c>
      <c r="H122" s="19" t="s">
        <v>47</v>
      </c>
      <c r="I122" s="19" t="s">
        <v>47</v>
      </c>
      <c r="J122" s="19" t="s">
        <v>47</v>
      </c>
      <c r="K122" s="19" t="s">
        <v>47</v>
      </c>
      <c r="L122" s="19" t="s">
        <v>47</v>
      </c>
      <c r="M122" s="19" t="s">
        <v>47</v>
      </c>
      <c r="N122" s="19" t="s">
        <v>47</v>
      </c>
      <c r="O122" s="19" t="s">
        <v>47</v>
      </c>
      <c r="P122" s="19" t="s">
        <v>47</v>
      </c>
      <c r="Q122" s="19" t="s">
        <v>47</v>
      </c>
      <c r="R122" s="19" t="s">
        <v>47</v>
      </c>
      <c r="S122" s="19" t="s">
        <v>47</v>
      </c>
      <c r="T122" s="19" t="s">
        <v>47</v>
      </c>
      <c r="U122" s="19" t="s">
        <v>47</v>
      </c>
      <c r="V122" s="19" t="s">
        <v>47</v>
      </c>
    </row>
    <row r="123" spans="1:22" ht="30" customHeight="1" x14ac:dyDescent="0.25">
      <c r="A123" s="19" t="s">
        <v>47</v>
      </c>
      <c r="B123" s="19" t="s">
        <v>47</v>
      </c>
      <c r="C123" s="19" t="s">
        <v>768</v>
      </c>
      <c r="D123" s="19" t="s">
        <v>769</v>
      </c>
      <c r="E123" s="19" t="s">
        <v>766</v>
      </c>
      <c r="F123" s="19" t="s">
        <v>60</v>
      </c>
      <c r="G123" s="19" t="s">
        <v>47</v>
      </c>
      <c r="H123" s="19" t="s">
        <v>47</v>
      </c>
      <c r="I123" s="19" t="s">
        <v>47</v>
      </c>
      <c r="J123" s="19" t="s">
        <v>47</v>
      </c>
      <c r="K123" s="19" t="s">
        <v>47</v>
      </c>
      <c r="L123" s="19" t="s">
        <v>47</v>
      </c>
      <c r="M123" s="19" t="s">
        <v>47</v>
      </c>
      <c r="N123" s="19" t="s">
        <v>47</v>
      </c>
      <c r="O123" s="19"/>
      <c r="P123" s="19"/>
      <c r="Q123" s="19"/>
      <c r="R123" s="19"/>
      <c r="S123" s="19"/>
      <c r="T123" s="19"/>
      <c r="U123" s="19"/>
      <c r="V123" s="19"/>
    </row>
    <row r="124" spans="1:22" ht="45" customHeight="1" x14ac:dyDescent="0.25">
      <c r="A124" s="19" t="s">
        <v>47</v>
      </c>
      <c r="B124" s="19" t="s">
        <v>776</v>
      </c>
      <c r="C124" s="19" t="s">
        <v>47</v>
      </c>
      <c r="D124" s="19" t="s">
        <v>777</v>
      </c>
      <c r="E124" s="19" t="s">
        <v>47</v>
      </c>
      <c r="F124" s="19" t="s">
        <v>50</v>
      </c>
      <c r="G124" s="19" t="s">
        <v>47</v>
      </c>
      <c r="H124" s="19" t="s">
        <v>183</v>
      </c>
      <c r="I124" s="19" t="s">
        <v>47</v>
      </c>
      <c r="J124" s="19" t="s">
        <v>47</v>
      </c>
      <c r="K124" s="19" t="s">
        <v>778</v>
      </c>
      <c r="L124" s="19" t="s">
        <v>47</v>
      </c>
      <c r="M124" s="19" t="s">
        <v>47</v>
      </c>
      <c r="N124" s="19" t="s">
        <v>47</v>
      </c>
      <c r="O124" s="9" t="s">
        <v>783</v>
      </c>
      <c r="P124" s="9" t="s">
        <v>780</v>
      </c>
      <c r="Q124" s="9" t="s">
        <v>779</v>
      </c>
      <c r="R124" s="19" t="s">
        <v>338</v>
      </c>
      <c r="S124" s="9" t="s">
        <v>781</v>
      </c>
      <c r="T124" s="19" t="s">
        <v>784</v>
      </c>
      <c r="U124" s="9" t="s">
        <v>782</v>
      </c>
      <c r="V124" s="19" t="s">
        <v>785</v>
      </c>
    </row>
    <row r="125" spans="1:22" x14ac:dyDescent="0.25">
      <c r="A125" s="19" t="s">
        <v>47</v>
      </c>
      <c r="B125" s="19" t="s">
        <v>47</v>
      </c>
      <c r="C125" s="19" t="s">
        <v>786</v>
      </c>
      <c r="D125" s="19" t="s">
        <v>787</v>
      </c>
      <c r="E125" s="19" t="s">
        <v>776</v>
      </c>
      <c r="F125" s="19" t="s">
        <v>435</v>
      </c>
      <c r="G125" s="19" t="s">
        <v>47</v>
      </c>
      <c r="H125" s="19" t="s">
        <v>47</v>
      </c>
      <c r="I125" s="19" t="s">
        <v>47</v>
      </c>
      <c r="J125" s="19" t="s">
        <v>47</v>
      </c>
      <c r="K125" s="19" t="s">
        <v>47</v>
      </c>
      <c r="L125" s="19" t="s">
        <v>61</v>
      </c>
      <c r="M125" s="19" t="s">
        <v>47</v>
      </c>
      <c r="N125" s="19" t="s">
        <v>47</v>
      </c>
      <c r="O125" s="19"/>
      <c r="P125" s="19"/>
      <c r="Q125" s="19"/>
      <c r="R125" s="19"/>
      <c r="S125" s="19"/>
      <c r="T125" s="19"/>
      <c r="U125" s="19"/>
      <c r="V125" s="19"/>
    </row>
    <row r="126" spans="1:22" x14ac:dyDescent="0.25">
      <c r="A126" s="19" t="s">
        <v>47</v>
      </c>
      <c r="B126" s="19" t="s">
        <v>47</v>
      </c>
      <c r="C126" s="19" t="s">
        <v>788</v>
      </c>
      <c r="D126" s="19" t="s">
        <v>789</v>
      </c>
      <c r="E126" s="19" t="s">
        <v>776</v>
      </c>
      <c r="F126" s="19" t="s">
        <v>60</v>
      </c>
      <c r="G126" s="19" t="s">
        <v>47</v>
      </c>
      <c r="H126" s="19" t="s">
        <v>47</v>
      </c>
      <c r="I126" s="19" t="s">
        <v>47</v>
      </c>
      <c r="J126" s="19" t="s">
        <v>47</v>
      </c>
      <c r="K126" s="19" t="s">
        <v>47</v>
      </c>
      <c r="L126" s="19" t="s">
        <v>790</v>
      </c>
      <c r="M126" s="19" t="s">
        <v>47</v>
      </c>
      <c r="N126" s="19" t="s">
        <v>47</v>
      </c>
      <c r="O126" s="19"/>
      <c r="P126" s="19"/>
      <c r="Q126" s="19"/>
      <c r="R126" s="19"/>
      <c r="S126" s="19"/>
      <c r="T126" s="19"/>
      <c r="U126" s="19"/>
      <c r="V126" s="19"/>
    </row>
    <row r="127" spans="1:22" ht="30" customHeight="1" x14ac:dyDescent="0.25">
      <c r="A127" s="84" t="s">
        <v>791</v>
      </c>
      <c r="B127" s="85"/>
      <c r="C127" s="85"/>
      <c r="D127" s="85"/>
      <c r="E127" s="85"/>
      <c r="F127" s="82"/>
      <c r="G127" s="82"/>
      <c r="H127" s="82"/>
      <c r="I127" s="82"/>
      <c r="J127" s="82"/>
      <c r="K127" s="82"/>
      <c r="L127" s="82"/>
      <c r="M127" s="19"/>
      <c r="N127" s="19"/>
      <c r="O127" s="19"/>
      <c r="P127" s="19"/>
      <c r="Q127" s="19"/>
      <c r="R127" s="19"/>
      <c r="S127" s="19"/>
      <c r="T127" s="19"/>
      <c r="U127" s="19"/>
      <c r="V127" s="19"/>
    </row>
    <row r="128" spans="1:22" ht="45" customHeight="1" x14ac:dyDescent="0.25">
      <c r="A128" s="83" t="s">
        <v>47</v>
      </c>
      <c r="B128" s="83" t="s">
        <v>792</v>
      </c>
      <c r="C128" s="83" t="s">
        <v>47</v>
      </c>
      <c r="D128" s="83" t="s">
        <v>793</v>
      </c>
      <c r="E128" s="83" t="s">
        <v>47</v>
      </c>
      <c r="F128" s="83" t="s">
        <v>50</v>
      </c>
      <c r="G128" s="83" t="s">
        <v>47</v>
      </c>
      <c r="H128" s="83" t="s">
        <v>47</v>
      </c>
      <c r="I128" s="83" t="s">
        <v>47</v>
      </c>
      <c r="J128" s="83" t="s">
        <v>47</v>
      </c>
      <c r="K128" s="83" t="s">
        <v>794</v>
      </c>
      <c r="L128" s="83" t="s">
        <v>47</v>
      </c>
      <c r="M128" s="81" t="s">
        <v>47</v>
      </c>
      <c r="N128" s="19" t="s">
        <v>47</v>
      </c>
      <c r="O128" s="9" t="s">
        <v>795</v>
      </c>
      <c r="P128" s="9" t="s">
        <v>780</v>
      </c>
      <c r="Q128" s="9" t="s">
        <v>779</v>
      </c>
      <c r="R128" s="19" t="s">
        <v>338</v>
      </c>
      <c r="S128" s="9" t="s">
        <v>781</v>
      </c>
      <c r="T128" s="19" t="s">
        <v>784</v>
      </c>
      <c r="U128" s="9" t="s">
        <v>782</v>
      </c>
      <c r="V128" s="19" t="s">
        <v>785</v>
      </c>
    </row>
    <row r="129" spans="1:22" x14ac:dyDescent="0.25">
      <c r="A129" s="83" t="s">
        <v>47</v>
      </c>
      <c r="B129" s="83" t="s">
        <v>47</v>
      </c>
      <c r="C129" s="83" t="s">
        <v>796</v>
      </c>
      <c r="D129" s="83" t="s">
        <v>797</v>
      </c>
      <c r="E129" s="83" t="s">
        <v>792</v>
      </c>
      <c r="F129" s="83" t="s">
        <v>435</v>
      </c>
      <c r="G129" s="83" t="s">
        <v>47</v>
      </c>
      <c r="H129" s="83" t="s">
        <v>47</v>
      </c>
      <c r="I129" s="83" t="s">
        <v>47</v>
      </c>
      <c r="J129" s="83" t="s">
        <v>47</v>
      </c>
      <c r="K129" s="83" t="s">
        <v>47</v>
      </c>
      <c r="L129" s="83" t="s">
        <v>61</v>
      </c>
      <c r="M129" s="81" t="s">
        <v>47</v>
      </c>
      <c r="N129" s="19" t="s">
        <v>47</v>
      </c>
      <c r="O129" s="19"/>
      <c r="P129" s="19"/>
      <c r="Q129" s="19"/>
      <c r="R129" s="19"/>
      <c r="S129" s="19"/>
      <c r="T129" s="19"/>
      <c r="U129" s="19"/>
      <c r="V129" s="19"/>
    </row>
    <row r="130" spans="1:22" x14ac:dyDescent="0.25">
      <c r="A130" s="83" t="s">
        <v>47</v>
      </c>
      <c r="B130" s="83" t="s">
        <v>47</v>
      </c>
      <c r="C130" s="83" t="s">
        <v>798</v>
      </c>
      <c r="D130" s="83" t="s">
        <v>799</v>
      </c>
      <c r="E130" s="83" t="s">
        <v>792</v>
      </c>
      <c r="F130" s="83" t="s">
        <v>60</v>
      </c>
      <c r="G130" s="83" t="s">
        <v>47</v>
      </c>
      <c r="H130" s="83" t="s">
        <v>47</v>
      </c>
      <c r="I130" s="83" t="s">
        <v>47</v>
      </c>
      <c r="J130" s="83" t="s">
        <v>47</v>
      </c>
      <c r="K130" s="83" t="s">
        <v>47</v>
      </c>
      <c r="L130" s="83" t="s">
        <v>800</v>
      </c>
      <c r="M130" s="81" t="s">
        <v>47</v>
      </c>
      <c r="N130" s="19" t="s">
        <v>47</v>
      </c>
      <c r="O130" s="19"/>
      <c r="P130" s="19"/>
      <c r="Q130" s="19"/>
      <c r="R130" s="19"/>
      <c r="S130" s="19"/>
      <c r="T130" s="19"/>
      <c r="U130" s="19"/>
      <c r="V130" s="19"/>
    </row>
    <row r="131" spans="1:22" x14ac:dyDescent="0.25">
      <c r="A131" s="83" t="s">
        <v>47</v>
      </c>
      <c r="B131" s="83" t="s">
        <v>47</v>
      </c>
      <c r="C131" s="83" t="s">
        <v>801</v>
      </c>
      <c r="D131" s="83" t="s">
        <v>802</v>
      </c>
      <c r="E131" s="83" t="s">
        <v>792</v>
      </c>
      <c r="F131" s="83" t="s">
        <v>60</v>
      </c>
      <c r="G131" s="83" t="s">
        <v>47</v>
      </c>
      <c r="H131" s="83" t="s">
        <v>47</v>
      </c>
      <c r="I131" s="83" t="s">
        <v>47</v>
      </c>
      <c r="J131" s="83" t="s">
        <v>47</v>
      </c>
      <c r="K131" s="83" t="s">
        <v>47</v>
      </c>
      <c r="L131" s="83" t="s">
        <v>803</v>
      </c>
      <c r="M131" s="81" t="s">
        <v>47</v>
      </c>
      <c r="N131" s="19" t="s">
        <v>47</v>
      </c>
      <c r="O131" s="19"/>
      <c r="P131" s="19"/>
      <c r="Q131" s="19"/>
      <c r="R131" s="19"/>
      <c r="S131" s="19"/>
      <c r="T131" s="19"/>
      <c r="U131" s="19"/>
      <c r="V131" s="19"/>
    </row>
    <row r="132" spans="1:22" s="25" customFormat="1" x14ac:dyDescent="0.25">
      <c r="A132" s="83"/>
      <c r="B132" s="83" t="s">
        <v>868</v>
      </c>
      <c r="C132" s="83" t="s">
        <v>47</v>
      </c>
      <c r="D132" s="83" t="s">
        <v>865</v>
      </c>
      <c r="E132" s="83" t="s">
        <v>47</v>
      </c>
      <c r="F132" s="83" t="s">
        <v>50</v>
      </c>
      <c r="G132" s="83" t="s">
        <v>47</v>
      </c>
      <c r="H132" s="83" t="s">
        <v>47</v>
      </c>
      <c r="I132" s="83" t="s">
        <v>47</v>
      </c>
      <c r="J132" s="83" t="s">
        <v>47</v>
      </c>
      <c r="K132" s="83" t="s">
        <v>47</v>
      </c>
      <c r="L132" s="83" t="s">
        <v>47</v>
      </c>
      <c r="M132" s="80"/>
      <c r="N132" s="80"/>
      <c r="O132" s="80"/>
      <c r="P132" s="80"/>
      <c r="Q132" s="80"/>
      <c r="R132" s="80"/>
      <c r="S132" s="80"/>
      <c r="T132" s="80"/>
      <c r="U132" s="80"/>
      <c r="V132" s="80"/>
    </row>
    <row r="133" spans="1:22" s="25" customFormat="1" ht="30" x14ac:dyDescent="0.25">
      <c r="A133" s="83"/>
      <c r="B133" s="83" t="s">
        <v>47</v>
      </c>
      <c r="C133" s="83" t="s">
        <v>866</v>
      </c>
      <c r="D133" s="83" t="s">
        <v>867</v>
      </c>
      <c r="E133" s="83" t="s">
        <v>868</v>
      </c>
      <c r="F133" s="83" t="s">
        <v>60</v>
      </c>
      <c r="G133" s="83" t="s">
        <v>47</v>
      </c>
      <c r="H133" s="83" t="s">
        <v>47</v>
      </c>
      <c r="I133" s="83" t="s">
        <v>47</v>
      </c>
      <c r="J133" s="83" t="s">
        <v>47</v>
      </c>
      <c r="K133" s="83" t="s">
        <v>47</v>
      </c>
      <c r="L133" s="83" t="s">
        <v>47</v>
      </c>
      <c r="M133" s="80"/>
      <c r="N133" s="80"/>
      <c r="O133" s="80"/>
      <c r="P133" s="80"/>
      <c r="Q133" s="80"/>
      <c r="R133" s="80"/>
      <c r="S133" s="80"/>
      <c r="T133" s="80"/>
      <c r="U133" s="80"/>
      <c r="V133" s="80"/>
    </row>
    <row r="134" spans="1:22" s="25" customFormat="1" x14ac:dyDescent="0.25">
      <c r="A134" s="83"/>
      <c r="B134" s="83" t="s">
        <v>872</v>
      </c>
      <c r="C134" s="83" t="s">
        <v>47</v>
      </c>
      <c r="D134" s="83" t="s">
        <v>869</v>
      </c>
      <c r="E134" s="83" t="s">
        <v>47</v>
      </c>
      <c r="F134" s="83" t="s">
        <v>50</v>
      </c>
      <c r="G134" s="83" t="s">
        <v>47</v>
      </c>
      <c r="H134" s="83" t="s">
        <v>47</v>
      </c>
      <c r="I134" s="83" t="s">
        <v>47</v>
      </c>
      <c r="J134" s="83" t="s">
        <v>47</v>
      </c>
      <c r="K134" s="83" t="s">
        <v>47</v>
      </c>
      <c r="L134" s="83" t="s">
        <v>47</v>
      </c>
      <c r="M134" s="80"/>
      <c r="N134" s="80"/>
      <c r="O134" s="80"/>
      <c r="P134" s="80"/>
      <c r="Q134" s="80"/>
      <c r="R134" s="80"/>
      <c r="S134" s="80"/>
      <c r="T134" s="80"/>
      <c r="U134" s="80"/>
      <c r="V134" s="80"/>
    </row>
    <row r="135" spans="1:22" s="25" customFormat="1" ht="30" x14ac:dyDescent="0.25">
      <c r="A135" s="83"/>
      <c r="B135" s="83" t="s">
        <v>47</v>
      </c>
      <c r="C135" s="83" t="s">
        <v>870</v>
      </c>
      <c r="D135" s="83" t="s">
        <v>871</v>
      </c>
      <c r="E135" s="83" t="s">
        <v>872</v>
      </c>
      <c r="F135" s="83" t="s">
        <v>60</v>
      </c>
      <c r="G135" s="83" t="s">
        <v>47</v>
      </c>
      <c r="H135" s="83" t="s">
        <v>47</v>
      </c>
      <c r="I135" s="83" t="s">
        <v>47</v>
      </c>
      <c r="J135" s="83" t="s">
        <v>47</v>
      </c>
      <c r="K135" s="83" t="s">
        <v>47</v>
      </c>
      <c r="L135" s="83" t="s">
        <v>47</v>
      </c>
      <c r="M135" s="80"/>
      <c r="N135" s="80"/>
      <c r="O135" s="80"/>
      <c r="P135" s="80"/>
      <c r="Q135" s="80"/>
      <c r="R135" s="80"/>
      <c r="S135" s="80"/>
      <c r="T135" s="80"/>
      <c r="U135" s="80"/>
      <c r="V135" s="80"/>
    </row>
    <row r="136" spans="1:22" ht="9.9499999999999993" customHeight="1"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row>
    <row r="137" spans="1:22" ht="45" customHeight="1" x14ac:dyDescent="0.25">
      <c r="A137" s="27" t="s">
        <v>804</v>
      </c>
      <c r="B137" s="27" t="s">
        <v>47</v>
      </c>
      <c r="C137" s="27" t="s">
        <v>47</v>
      </c>
      <c r="D137" s="27" t="s">
        <v>805</v>
      </c>
      <c r="E137" s="27" t="s">
        <v>47</v>
      </c>
      <c r="F137" s="27" t="s">
        <v>50</v>
      </c>
      <c r="G137" s="27" t="s">
        <v>47</v>
      </c>
      <c r="H137" s="27" t="s">
        <v>183</v>
      </c>
      <c r="I137" s="27" t="s">
        <v>47</v>
      </c>
      <c r="J137" s="27" t="s">
        <v>47</v>
      </c>
      <c r="K137" s="65" t="s">
        <v>806</v>
      </c>
      <c r="L137" s="27" t="s">
        <v>47</v>
      </c>
      <c r="M137" s="21" t="s">
        <v>231</v>
      </c>
      <c r="N137" s="21" t="s">
        <v>47</v>
      </c>
      <c r="O137" s="21" t="s">
        <v>47</v>
      </c>
      <c r="P137" s="11" t="s">
        <v>756</v>
      </c>
      <c r="Q137" s="11" t="s">
        <v>755</v>
      </c>
      <c r="R137" s="21" t="s">
        <v>773</v>
      </c>
      <c r="S137" s="11" t="s">
        <v>757</v>
      </c>
      <c r="T137" s="21" t="s">
        <v>47</v>
      </c>
      <c r="U137" s="11" t="s">
        <v>758</v>
      </c>
      <c r="V137" s="21" t="s">
        <v>47</v>
      </c>
    </row>
    <row r="138" spans="1:22" s="25" customFormat="1" ht="45" customHeight="1" x14ac:dyDescent="0.25">
      <c r="A138" s="27"/>
      <c r="B138" s="27"/>
      <c r="C138" s="27" t="s">
        <v>804</v>
      </c>
      <c r="D138" s="27" t="s">
        <v>805</v>
      </c>
      <c r="E138" s="27" t="s">
        <v>804</v>
      </c>
      <c r="F138" s="27" t="s">
        <v>60</v>
      </c>
      <c r="G138" s="27"/>
      <c r="H138" s="27"/>
      <c r="I138" s="27"/>
      <c r="J138" s="27"/>
      <c r="K138" s="65"/>
      <c r="L138" s="27"/>
      <c r="M138" s="31"/>
      <c r="N138" s="31"/>
      <c r="O138" s="31"/>
      <c r="P138" s="24"/>
      <c r="Q138" s="24"/>
      <c r="R138" s="21"/>
      <c r="S138" s="24"/>
      <c r="T138" s="21"/>
      <c r="U138" s="24"/>
      <c r="V138" s="21"/>
    </row>
    <row r="139" spans="1:22" x14ac:dyDescent="0.25">
      <c r="A139" s="70" t="s">
        <v>47</v>
      </c>
      <c r="B139" s="70" t="s">
        <v>47</v>
      </c>
      <c r="C139" s="70" t="s">
        <v>759</v>
      </c>
      <c r="D139" s="70" t="s">
        <v>760</v>
      </c>
      <c r="E139" s="70" t="s">
        <v>804</v>
      </c>
      <c r="F139" s="70" t="s">
        <v>435</v>
      </c>
      <c r="G139" s="70" t="s">
        <v>47</v>
      </c>
      <c r="H139" s="70" t="s">
        <v>47</v>
      </c>
      <c r="I139" s="70" t="s">
        <v>47</v>
      </c>
      <c r="J139" s="70" t="s">
        <v>47</v>
      </c>
      <c r="K139" s="70" t="s">
        <v>47</v>
      </c>
      <c r="L139" s="70" t="s">
        <v>761</v>
      </c>
      <c r="M139" s="71" t="s">
        <v>47</v>
      </c>
      <c r="N139" s="71" t="s">
        <v>47</v>
      </c>
      <c r="O139" s="71"/>
      <c r="P139" s="71"/>
      <c r="Q139" s="21"/>
      <c r="R139" s="21"/>
      <c r="S139" s="21"/>
      <c r="T139" s="21"/>
      <c r="U139" s="21"/>
      <c r="V139" s="21"/>
    </row>
    <row r="140" spans="1:22" x14ac:dyDescent="0.25">
      <c r="A140" s="70" t="s">
        <v>47</v>
      </c>
      <c r="B140" s="70" t="s">
        <v>47</v>
      </c>
      <c r="C140" s="70" t="s">
        <v>762</v>
      </c>
      <c r="D140" s="70" t="s">
        <v>763</v>
      </c>
      <c r="E140" s="70" t="s">
        <v>804</v>
      </c>
      <c r="F140" s="70" t="s">
        <v>435</v>
      </c>
      <c r="G140" s="70" t="s">
        <v>47</v>
      </c>
      <c r="H140" s="70" t="s">
        <v>47</v>
      </c>
      <c r="I140" s="70" t="s">
        <v>47</v>
      </c>
      <c r="J140" s="70" t="s">
        <v>47</v>
      </c>
      <c r="K140" s="70" t="s">
        <v>47</v>
      </c>
      <c r="L140" s="70" t="s">
        <v>764</v>
      </c>
      <c r="M140" s="71" t="s">
        <v>47</v>
      </c>
      <c r="N140" s="71" t="s">
        <v>47</v>
      </c>
      <c r="O140" s="71"/>
      <c r="P140" s="71"/>
      <c r="Q140" s="21"/>
      <c r="R140" s="21"/>
      <c r="S140" s="21"/>
      <c r="T140" s="21"/>
      <c r="U140" s="21"/>
      <c r="V140" s="21"/>
    </row>
    <row r="141" spans="1:22" s="25" customFormat="1" ht="15.75" customHeight="1" x14ac:dyDescent="0.25">
      <c r="A141" s="70" t="s">
        <v>47</v>
      </c>
      <c r="B141" s="70" t="s">
        <v>47</v>
      </c>
      <c r="C141" s="72">
        <v>3019558</v>
      </c>
      <c r="D141" s="70" t="s">
        <v>851</v>
      </c>
      <c r="E141" s="70" t="s">
        <v>752</v>
      </c>
      <c r="F141" s="70" t="s">
        <v>435</v>
      </c>
      <c r="G141" s="70" t="s">
        <v>47</v>
      </c>
      <c r="H141" s="70" t="s">
        <v>47</v>
      </c>
      <c r="I141" s="70" t="s">
        <v>47</v>
      </c>
      <c r="J141" s="70" t="s">
        <v>47</v>
      </c>
      <c r="K141" s="70" t="s">
        <v>47</v>
      </c>
      <c r="L141" s="70"/>
      <c r="M141" s="71"/>
      <c r="N141" s="71"/>
      <c r="O141" s="71"/>
      <c r="P141" s="71"/>
      <c r="Q141" s="21"/>
      <c r="R141" s="21"/>
      <c r="S141" s="21"/>
      <c r="T141" s="21"/>
      <c r="U141" s="21"/>
      <c r="V141" s="21"/>
    </row>
    <row r="142" spans="1:22" s="25" customFormat="1" ht="15.75" customHeight="1" x14ac:dyDescent="0.25">
      <c r="A142" s="70"/>
      <c r="B142" s="70"/>
      <c r="C142" s="72">
        <v>3019570</v>
      </c>
      <c r="D142" s="70" t="s">
        <v>852</v>
      </c>
      <c r="E142" s="70" t="s">
        <v>752</v>
      </c>
      <c r="F142" s="70" t="s">
        <v>435</v>
      </c>
      <c r="G142" s="70"/>
      <c r="H142" s="70"/>
      <c r="I142" s="70"/>
      <c r="J142" s="70"/>
      <c r="K142" s="70"/>
      <c r="L142" s="70"/>
      <c r="M142" s="71"/>
      <c r="N142" s="71"/>
      <c r="O142" s="71"/>
      <c r="P142" s="71"/>
      <c r="Q142" s="21"/>
      <c r="R142" s="21"/>
      <c r="S142" s="21"/>
      <c r="T142" s="21"/>
      <c r="U142" s="21"/>
      <c r="V142" s="21"/>
    </row>
    <row r="143" spans="1:22" s="25" customFormat="1" ht="15.75" customHeight="1" x14ac:dyDescent="0.25">
      <c r="A143" s="70"/>
      <c r="B143" s="70"/>
      <c r="C143" s="72">
        <v>3019571</v>
      </c>
      <c r="D143" s="70" t="s">
        <v>853</v>
      </c>
      <c r="E143" s="70" t="s">
        <v>752</v>
      </c>
      <c r="F143" s="70" t="s">
        <v>435</v>
      </c>
      <c r="G143" s="70"/>
      <c r="H143" s="70"/>
      <c r="I143" s="70"/>
      <c r="J143" s="70"/>
      <c r="K143" s="70"/>
      <c r="L143" s="70"/>
      <c r="M143" s="71"/>
      <c r="N143" s="71"/>
      <c r="O143" s="71"/>
      <c r="P143" s="71"/>
      <c r="Q143" s="21"/>
      <c r="R143" s="21"/>
      <c r="S143" s="21"/>
      <c r="T143" s="21"/>
      <c r="U143" s="21"/>
      <c r="V143" s="21"/>
    </row>
    <row r="144" spans="1:22" s="25" customFormat="1" ht="15.75" customHeight="1" x14ac:dyDescent="0.25">
      <c r="A144" s="70"/>
      <c r="B144" s="70"/>
      <c r="C144" s="72">
        <v>3019579</v>
      </c>
      <c r="D144" s="70" t="s">
        <v>854</v>
      </c>
      <c r="E144" s="70" t="s">
        <v>752</v>
      </c>
      <c r="F144" s="70" t="s">
        <v>435</v>
      </c>
      <c r="G144" s="70"/>
      <c r="H144" s="70"/>
      <c r="I144" s="70"/>
      <c r="J144" s="70"/>
      <c r="K144" s="70"/>
      <c r="L144" s="70"/>
      <c r="M144" s="71"/>
      <c r="N144" s="71"/>
      <c r="O144" s="71"/>
      <c r="P144" s="71"/>
      <c r="Q144" s="21"/>
      <c r="R144" s="21"/>
      <c r="S144" s="21"/>
      <c r="T144" s="21"/>
      <c r="U144" s="21"/>
      <c r="V144" s="21"/>
    </row>
    <row r="145" spans="1:22" s="25" customFormat="1" ht="15.75" customHeight="1" x14ac:dyDescent="0.25">
      <c r="A145" s="70"/>
      <c r="B145" s="70"/>
      <c r="C145" s="72">
        <v>3019572</v>
      </c>
      <c r="D145" s="70" t="s">
        <v>855</v>
      </c>
      <c r="E145" s="70" t="s">
        <v>752</v>
      </c>
      <c r="F145" s="70" t="s">
        <v>435</v>
      </c>
      <c r="G145" s="70"/>
      <c r="H145" s="70"/>
      <c r="I145" s="70"/>
      <c r="J145" s="70"/>
      <c r="K145" s="70"/>
      <c r="L145" s="70"/>
      <c r="M145" s="71"/>
      <c r="N145" s="71"/>
      <c r="O145" s="71"/>
      <c r="P145" s="71"/>
      <c r="Q145" s="21"/>
      <c r="R145" s="21"/>
      <c r="S145" s="21"/>
      <c r="T145" s="21"/>
      <c r="U145" s="21"/>
      <c r="V145" s="21"/>
    </row>
    <row r="146" spans="1:22" s="25" customFormat="1" ht="15.75" customHeight="1" x14ac:dyDescent="0.25">
      <c r="A146" s="70"/>
      <c r="B146" s="70"/>
      <c r="C146" s="72">
        <v>3019573</v>
      </c>
      <c r="D146" s="70" t="s">
        <v>856</v>
      </c>
      <c r="E146" s="70" t="s">
        <v>752</v>
      </c>
      <c r="F146" s="70" t="s">
        <v>435</v>
      </c>
      <c r="G146" s="70"/>
      <c r="H146" s="70"/>
      <c r="I146" s="70"/>
      <c r="J146" s="70"/>
      <c r="K146" s="70"/>
      <c r="L146" s="70"/>
      <c r="M146" s="71"/>
      <c r="N146" s="71"/>
      <c r="O146" s="71"/>
      <c r="P146" s="71"/>
      <c r="Q146" s="21"/>
      <c r="R146" s="21"/>
      <c r="S146" s="21"/>
      <c r="T146" s="21"/>
      <c r="U146" s="21"/>
      <c r="V146" s="21"/>
    </row>
    <row r="147" spans="1:22" s="25" customFormat="1" ht="15.75" customHeight="1" x14ac:dyDescent="0.25">
      <c r="A147" s="70"/>
      <c r="B147" s="70"/>
      <c r="C147" s="72">
        <v>3019574</v>
      </c>
      <c r="D147" s="70" t="s">
        <v>857</v>
      </c>
      <c r="E147" s="70" t="s">
        <v>752</v>
      </c>
      <c r="F147" s="70" t="s">
        <v>435</v>
      </c>
      <c r="G147" s="70"/>
      <c r="H147" s="70"/>
      <c r="I147" s="70"/>
      <c r="J147" s="70"/>
      <c r="K147" s="70"/>
      <c r="L147" s="70"/>
      <c r="M147" s="71"/>
      <c r="N147" s="71"/>
      <c r="O147" s="71"/>
      <c r="P147" s="71"/>
      <c r="Q147" s="21"/>
      <c r="R147" s="21"/>
      <c r="S147" s="21"/>
      <c r="T147" s="21"/>
      <c r="U147" s="21"/>
      <c r="V147" s="21"/>
    </row>
    <row r="148" spans="1:22" s="25" customFormat="1" ht="15.75" customHeight="1" x14ac:dyDescent="0.25">
      <c r="A148" s="70"/>
      <c r="B148" s="70"/>
      <c r="C148" s="72">
        <v>3019575</v>
      </c>
      <c r="D148" s="70" t="s">
        <v>858</v>
      </c>
      <c r="E148" s="70" t="s">
        <v>752</v>
      </c>
      <c r="F148" s="70" t="s">
        <v>435</v>
      </c>
      <c r="G148" s="70"/>
      <c r="H148" s="70"/>
      <c r="I148" s="70"/>
      <c r="J148" s="70"/>
      <c r="K148" s="70"/>
      <c r="L148" s="70"/>
      <c r="M148" s="71"/>
      <c r="N148" s="71"/>
      <c r="O148" s="71"/>
      <c r="P148" s="71"/>
      <c r="Q148" s="21"/>
      <c r="R148" s="21"/>
      <c r="S148" s="21"/>
      <c r="T148" s="21"/>
      <c r="U148" s="21"/>
      <c r="V148" s="21"/>
    </row>
    <row r="149" spans="1:22" s="25" customFormat="1" ht="15.75" customHeight="1" x14ac:dyDescent="0.25">
      <c r="A149" s="70"/>
      <c r="B149" s="70"/>
      <c r="C149" s="72">
        <v>3019576</v>
      </c>
      <c r="D149" s="70" t="s">
        <v>859</v>
      </c>
      <c r="E149" s="70" t="s">
        <v>752</v>
      </c>
      <c r="F149" s="70" t="s">
        <v>435</v>
      </c>
      <c r="G149" s="70"/>
      <c r="H149" s="70"/>
      <c r="I149" s="70"/>
      <c r="J149" s="70"/>
      <c r="K149" s="70"/>
      <c r="L149" s="70"/>
      <c r="M149" s="71"/>
      <c r="N149" s="71"/>
      <c r="O149" s="71"/>
      <c r="P149" s="71"/>
      <c r="Q149" s="21"/>
      <c r="R149" s="21"/>
      <c r="S149" s="21"/>
      <c r="T149" s="21"/>
      <c r="U149" s="21"/>
      <c r="V149" s="21"/>
    </row>
    <row r="150" spans="1:22" s="25" customFormat="1" ht="15.75" customHeight="1" x14ac:dyDescent="0.25">
      <c r="A150" s="70"/>
      <c r="B150" s="70"/>
      <c r="C150" s="72">
        <v>3019577</v>
      </c>
      <c r="D150" s="70" t="s">
        <v>860</v>
      </c>
      <c r="E150" s="70" t="s">
        <v>752</v>
      </c>
      <c r="F150" s="70" t="s">
        <v>435</v>
      </c>
      <c r="G150" s="70"/>
      <c r="H150" s="70"/>
      <c r="I150" s="70"/>
      <c r="J150" s="70"/>
      <c r="K150" s="70"/>
      <c r="L150" s="70"/>
      <c r="M150" s="71"/>
      <c r="N150" s="71"/>
      <c r="O150" s="71"/>
      <c r="P150" s="71"/>
      <c r="Q150" s="21"/>
      <c r="R150" s="21"/>
      <c r="S150" s="21"/>
      <c r="T150" s="21"/>
      <c r="U150" s="21"/>
      <c r="V150" s="21"/>
    </row>
    <row r="151" spans="1:22" s="25" customFormat="1" ht="15.75" customHeight="1" x14ac:dyDescent="0.25">
      <c r="A151" s="70"/>
      <c r="B151" s="70"/>
      <c r="C151" s="72">
        <v>3019578</v>
      </c>
      <c r="D151" s="70" t="s">
        <v>861</v>
      </c>
      <c r="E151" s="70" t="s">
        <v>752</v>
      </c>
      <c r="F151" s="70" t="s">
        <v>435</v>
      </c>
      <c r="G151" s="70"/>
      <c r="H151" s="70"/>
      <c r="I151" s="70"/>
      <c r="J151" s="70"/>
      <c r="K151" s="70"/>
      <c r="L151" s="70"/>
      <c r="M151" s="71"/>
      <c r="N151" s="71"/>
      <c r="O151" s="71"/>
      <c r="P151" s="71"/>
      <c r="Q151" s="21"/>
      <c r="R151" s="21"/>
      <c r="S151" s="21"/>
      <c r="T151" s="21"/>
      <c r="U151" s="21"/>
      <c r="V151" s="21"/>
    </row>
    <row r="152" spans="1:22" ht="30" customHeight="1" x14ac:dyDescent="0.25">
      <c r="A152" s="78" t="s">
        <v>807</v>
      </c>
      <c r="B152" s="79"/>
      <c r="C152" s="79"/>
      <c r="D152" s="79"/>
      <c r="E152" s="79"/>
      <c r="F152" s="19"/>
      <c r="G152" s="19"/>
      <c r="H152" s="19"/>
      <c r="I152" s="19"/>
      <c r="J152" s="19"/>
      <c r="K152" s="19"/>
      <c r="L152" s="19"/>
      <c r="M152" s="19"/>
      <c r="N152" s="19"/>
      <c r="O152" s="19"/>
      <c r="P152" s="19"/>
      <c r="Q152" s="19"/>
      <c r="R152" s="19"/>
      <c r="S152" s="19"/>
      <c r="T152" s="19"/>
      <c r="U152" s="19"/>
      <c r="V152" s="19"/>
    </row>
    <row r="153" spans="1:22" x14ac:dyDescent="0.25">
      <c r="A153" s="19" t="s">
        <v>47</v>
      </c>
      <c r="B153" s="19" t="s">
        <v>766</v>
      </c>
      <c r="C153" s="19" t="s">
        <v>47</v>
      </c>
      <c r="D153" s="19" t="s">
        <v>767</v>
      </c>
      <c r="E153" s="19" t="s">
        <v>47</v>
      </c>
      <c r="F153" s="19" t="s">
        <v>50</v>
      </c>
      <c r="G153" s="19" t="s">
        <v>47</v>
      </c>
      <c r="H153" s="19" t="s">
        <v>47</v>
      </c>
      <c r="I153" s="19" t="s">
        <v>47</v>
      </c>
      <c r="J153" s="19" t="s">
        <v>47</v>
      </c>
      <c r="K153" s="19" t="s">
        <v>47</v>
      </c>
      <c r="L153" s="19" t="s">
        <v>47</v>
      </c>
      <c r="M153" s="19" t="s">
        <v>47</v>
      </c>
      <c r="N153" s="19" t="s">
        <v>47</v>
      </c>
      <c r="O153" s="19" t="s">
        <v>47</v>
      </c>
      <c r="P153" s="19" t="s">
        <v>47</v>
      </c>
      <c r="Q153" s="19" t="s">
        <v>47</v>
      </c>
      <c r="R153" s="19" t="s">
        <v>47</v>
      </c>
      <c r="S153" s="19" t="s">
        <v>47</v>
      </c>
      <c r="T153" s="19" t="s">
        <v>47</v>
      </c>
      <c r="U153" s="19" t="s">
        <v>47</v>
      </c>
      <c r="V153" s="19" t="s">
        <v>47</v>
      </c>
    </row>
    <row r="154" spans="1:22" ht="30" customHeight="1" x14ac:dyDescent="0.25">
      <c r="A154" s="19" t="s">
        <v>47</v>
      </c>
      <c r="B154" s="19" t="s">
        <v>47</v>
      </c>
      <c r="C154" s="19" t="s">
        <v>768</v>
      </c>
      <c r="D154" s="19" t="s">
        <v>769</v>
      </c>
      <c r="E154" s="19" t="s">
        <v>766</v>
      </c>
      <c r="F154" s="19" t="s">
        <v>60</v>
      </c>
      <c r="G154" s="19" t="s">
        <v>47</v>
      </c>
      <c r="H154" s="19" t="s">
        <v>47</v>
      </c>
      <c r="I154" s="19" t="s">
        <v>47</v>
      </c>
      <c r="J154" s="19" t="s">
        <v>47</v>
      </c>
      <c r="K154" s="19" t="s">
        <v>47</v>
      </c>
      <c r="L154" s="19" t="s">
        <v>47</v>
      </c>
      <c r="M154" s="19" t="s">
        <v>47</v>
      </c>
      <c r="N154" s="19" t="s">
        <v>47</v>
      </c>
      <c r="O154" s="19"/>
      <c r="P154" s="19"/>
      <c r="Q154" s="19"/>
      <c r="R154" s="19"/>
      <c r="S154" s="19"/>
      <c r="T154" s="19"/>
      <c r="U154" s="19"/>
      <c r="V154" s="19"/>
    </row>
    <row r="155" spans="1:22" ht="45" customHeight="1" x14ac:dyDescent="0.25">
      <c r="A155" s="19" t="s">
        <v>47</v>
      </c>
      <c r="B155" s="19" t="s">
        <v>776</v>
      </c>
      <c r="C155" s="19" t="s">
        <v>47</v>
      </c>
      <c r="D155" s="19" t="s">
        <v>777</v>
      </c>
      <c r="E155" s="19" t="s">
        <v>47</v>
      </c>
      <c r="F155" s="19" t="s">
        <v>50</v>
      </c>
      <c r="G155" s="19" t="s">
        <v>47</v>
      </c>
      <c r="H155" s="19" t="s">
        <v>183</v>
      </c>
      <c r="I155" s="19" t="s">
        <v>47</v>
      </c>
      <c r="J155" s="19" t="s">
        <v>47</v>
      </c>
      <c r="K155" s="19" t="s">
        <v>778</v>
      </c>
      <c r="L155" s="19" t="s">
        <v>47</v>
      </c>
      <c r="M155" s="19" t="s">
        <v>47</v>
      </c>
      <c r="N155" s="19" t="s">
        <v>47</v>
      </c>
      <c r="O155" s="9" t="s">
        <v>783</v>
      </c>
      <c r="P155" s="9" t="s">
        <v>780</v>
      </c>
      <c r="Q155" s="9" t="s">
        <v>779</v>
      </c>
      <c r="R155" s="19" t="s">
        <v>338</v>
      </c>
      <c r="S155" s="9" t="s">
        <v>781</v>
      </c>
      <c r="T155" s="19" t="s">
        <v>784</v>
      </c>
      <c r="U155" s="9" t="s">
        <v>782</v>
      </c>
      <c r="V155" s="19" t="s">
        <v>785</v>
      </c>
    </row>
    <row r="156" spans="1:22" x14ac:dyDescent="0.25">
      <c r="A156" s="19" t="s">
        <v>47</v>
      </c>
      <c r="B156" s="19" t="s">
        <v>47</v>
      </c>
      <c r="C156" s="19" t="s">
        <v>786</v>
      </c>
      <c r="D156" s="19" t="s">
        <v>787</v>
      </c>
      <c r="E156" s="19" t="s">
        <v>776</v>
      </c>
      <c r="F156" s="19" t="s">
        <v>435</v>
      </c>
      <c r="G156" s="19" t="s">
        <v>47</v>
      </c>
      <c r="H156" s="19" t="s">
        <v>47</v>
      </c>
      <c r="I156" s="19" t="s">
        <v>47</v>
      </c>
      <c r="J156" s="19" t="s">
        <v>47</v>
      </c>
      <c r="K156" s="19" t="s">
        <v>47</v>
      </c>
      <c r="L156" s="19" t="s">
        <v>61</v>
      </c>
      <c r="M156" s="19" t="s">
        <v>47</v>
      </c>
      <c r="N156" s="19" t="s">
        <v>47</v>
      </c>
      <c r="O156" s="19"/>
      <c r="P156" s="19"/>
      <c r="Q156" s="19"/>
      <c r="R156" s="19"/>
      <c r="S156" s="19"/>
      <c r="T156" s="19"/>
      <c r="U156" s="19"/>
      <c r="V156" s="19"/>
    </row>
    <row r="157" spans="1:22" x14ac:dyDescent="0.25">
      <c r="A157" s="19" t="s">
        <v>47</v>
      </c>
      <c r="B157" s="19" t="s">
        <v>47</v>
      </c>
      <c r="C157" s="19" t="s">
        <v>788</v>
      </c>
      <c r="D157" s="19" t="s">
        <v>789</v>
      </c>
      <c r="E157" s="19" t="s">
        <v>776</v>
      </c>
      <c r="F157" s="19" t="s">
        <v>60</v>
      </c>
      <c r="G157" s="19" t="s">
        <v>47</v>
      </c>
      <c r="H157" s="19" t="s">
        <v>47</v>
      </c>
      <c r="I157" s="19" t="s">
        <v>47</v>
      </c>
      <c r="J157" s="19" t="s">
        <v>47</v>
      </c>
      <c r="K157" s="19" t="s">
        <v>47</v>
      </c>
      <c r="L157" s="19" t="s">
        <v>790</v>
      </c>
      <c r="M157" s="19" t="s">
        <v>47</v>
      </c>
      <c r="N157" s="19" t="s">
        <v>47</v>
      </c>
      <c r="O157" s="19"/>
      <c r="P157" s="19"/>
      <c r="Q157" s="19"/>
      <c r="R157" s="19"/>
      <c r="S157" s="19"/>
      <c r="T157" s="19"/>
      <c r="U157" s="19"/>
      <c r="V157" s="19"/>
    </row>
    <row r="158" spans="1:22" ht="30" customHeight="1" x14ac:dyDescent="0.25">
      <c r="A158" s="78" t="s">
        <v>791</v>
      </c>
      <c r="B158" s="79"/>
      <c r="C158" s="79"/>
      <c r="D158" s="79"/>
      <c r="E158" s="79"/>
      <c r="F158" s="19"/>
      <c r="G158" s="19"/>
      <c r="H158" s="19"/>
      <c r="I158" s="19"/>
      <c r="J158" s="19"/>
      <c r="K158" s="19"/>
      <c r="L158" s="19"/>
      <c r="M158" s="19"/>
      <c r="N158" s="19"/>
      <c r="O158" s="19"/>
      <c r="P158" s="19"/>
      <c r="Q158" s="19"/>
      <c r="R158" s="19"/>
      <c r="S158" s="19"/>
      <c r="T158" s="19"/>
      <c r="U158" s="19"/>
      <c r="V158" s="19"/>
    </row>
    <row r="159" spans="1:22" ht="45" customHeight="1" x14ac:dyDescent="0.25">
      <c r="A159" s="19" t="s">
        <v>47</v>
      </c>
      <c r="B159" s="19" t="s">
        <v>792</v>
      </c>
      <c r="C159" s="19" t="s">
        <v>47</v>
      </c>
      <c r="D159" s="19" t="s">
        <v>793</v>
      </c>
      <c r="E159" s="19" t="s">
        <v>47</v>
      </c>
      <c r="F159" s="19" t="s">
        <v>50</v>
      </c>
      <c r="G159" s="19" t="s">
        <v>47</v>
      </c>
      <c r="H159" s="19" t="s">
        <v>47</v>
      </c>
      <c r="I159" s="19" t="s">
        <v>47</v>
      </c>
      <c r="J159" s="19" t="s">
        <v>47</v>
      </c>
      <c r="K159" s="19" t="s">
        <v>794</v>
      </c>
      <c r="L159" s="19" t="s">
        <v>47</v>
      </c>
      <c r="M159" s="19" t="s">
        <v>47</v>
      </c>
      <c r="N159" s="19" t="s">
        <v>47</v>
      </c>
      <c r="O159" s="9" t="s">
        <v>795</v>
      </c>
      <c r="P159" s="9" t="s">
        <v>780</v>
      </c>
      <c r="Q159" s="9" t="s">
        <v>779</v>
      </c>
      <c r="R159" s="19" t="s">
        <v>338</v>
      </c>
      <c r="S159" s="9" t="s">
        <v>781</v>
      </c>
      <c r="T159" s="19" t="s">
        <v>784</v>
      </c>
      <c r="U159" s="9" t="s">
        <v>782</v>
      </c>
      <c r="V159" s="19" t="s">
        <v>785</v>
      </c>
    </row>
    <row r="160" spans="1:22" x14ac:dyDescent="0.25">
      <c r="A160" s="19" t="s">
        <v>47</v>
      </c>
      <c r="B160" s="19" t="s">
        <v>47</v>
      </c>
      <c r="C160" s="19" t="s">
        <v>796</v>
      </c>
      <c r="D160" s="19" t="s">
        <v>797</v>
      </c>
      <c r="E160" s="19" t="s">
        <v>792</v>
      </c>
      <c r="F160" s="19" t="s">
        <v>435</v>
      </c>
      <c r="G160" s="19" t="s">
        <v>47</v>
      </c>
      <c r="H160" s="19" t="s">
        <v>47</v>
      </c>
      <c r="I160" s="19" t="s">
        <v>47</v>
      </c>
      <c r="J160" s="19" t="s">
        <v>47</v>
      </c>
      <c r="K160" s="19" t="s">
        <v>47</v>
      </c>
      <c r="L160" s="19" t="s">
        <v>61</v>
      </c>
      <c r="M160" s="19" t="s">
        <v>47</v>
      </c>
      <c r="N160" s="19" t="s">
        <v>47</v>
      </c>
      <c r="O160" s="19"/>
      <c r="P160" s="19"/>
      <c r="Q160" s="19"/>
      <c r="R160" s="19"/>
      <c r="S160" s="19"/>
      <c r="T160" s="19"/>
      <c r="U160" s="19"/>
      <c r="V160" s="19"/>
    </row>
    <row r="161" spans="1:22" x14ac:dyDescent="0.25">
      <c r="A161" s="19" t="s">
        <v>47</v>
      </c>
      <c r="B161" s="19" t="s">
        <v>47</v>
      </c>
      <c r="C161" s="19" t="s">
        <v>798</v>
      </c>
      <c r="D161" s="19" t="s">
        <v>799</v>
      </c>
      <c r="E161" s="19" t="s">
        <v>792</v>
      </c>
      <c r="F161" s="19" t="s">
        <v>60</v>
      </c>
      <c r="G161" s="19" t="s">
        <v>47</v>
      </c>
      <c r="H161" s="19" t="s">
        <v>47</v>
      </c>
      <c r="I161" s="19" t="s">
        <v>47</v>
      </c>
      <c r="J161" s="19" t="s">
        <v>47</v>
      </c>
      <c r="K161" s="19" t="s">
        <v>47</v>
      </c>
      <c r="L161" s="19" t="s">
        <v>800</v>
      </c>
      <c r="M161" s="19" t="s">
        <v>47</v>
      </c>
      <c r="N161" s="19" t="s">
        <v>47</v>
      </c>
      <c r="O161" s="19"/>
      <c r="P161" s="19"/>
      <c r="Q161" s="19"/>
      <c r="R161" s="19"/>
      <c r="S161" s="19"/>
      <c r="T161" s="19"/>
      <c r="U161" s="19"/>
      <c r="V161" s="19"/>
    </row>
    <row r="162" spans="1:22" x14ac:dyDescent="0.25">
      <c r="A162" s="82" t="s">
        <v>47</v>
      </c>
      <c r="B162" s="82" t="s">
        <v>47</v>
      </c>
      <c r="C162" s="82" t="s">
        <v>801</v>
      </c>
      <c r="D162" s="82" t="s">
        <v>802</v>
      </c>
      <c r="E162" s="82" t="s">
        <v>792</v>
      </c>
      <c r="F162" s="82" t="s">
        <v>60</v>
      </c>
      <c r="G162" s="82" t="s">
        <v>47</v>
      </c>
      <c r="H162" s="82" t="s">
        <v>47</v>
      </c>
      <c r="I162" s="82" t="s">
        <v>47</v>
      </c>
      <c r="J162" s="82" t="s">
        <v>47</v>
      </c>
      <c r="K162" s="82" t="s">
        <v>47</v>
      </c>
      <c r="L162" s="82" t="s">
        <v>803</v>
      </c>
      <c r="M162" s="19" t="s">
        <v>47</v>
      </c>
      <c r="N162" s="19" t="s">
        <v>47</v>
      </c>
      <c r="O162" s="19"/>
      <c r="P162" s="19"/>
      <c r="Q162" s="19"/>
      <c r="R162" s="19"/>
      <c r="S162" s="19"/>
      <c r="T162" s="19"/>
      <c r="U162" s="19"/>
      <c r="V162" s="19"/>
    </row>
    <row r="163" spans="1:22" s="25" customFormat="1" x14ac:dyDescent="0.25">
      <c r="A163" s="83"/>
      <c r="B163" s="83" t="s">
        <v>868</v>
      </c>
      <c r="C163" s="83" t="s">
        <v>47</v>
      </c>
      <c r="D163" s="83" t="s">
        <v>865</v>
      </c>
      <c r="E163" s="83" t="s">
        <v>47</v>
      </c>
      <c r="F163" s="83" t="s">
        <v>50</v>
      </c>
      <c r="G163" s="83"/>
      <c r="H163" s="83"/>
      <c r="I163" s="83"/>
      <c r="J163" s="83"/>
      <c r="K163" s="83"/>
      <c r="L163" s="83"/>
      <c r="M163" s="80"/>
      <c r="N163" s="80"/>
      <c r="O163" s="80"/>
      <c r="P163" s="80"/>
      <c r="Q163" s="80"/>
      <c r="R163" s="80"/>
      <c r="S163" s="80"/>
      <c r="T163" s="80"/>
      <c r="U163" s="80"/>
      <c r="V163" s="80"/>
    </row>
    <row r="164" spans="1:22" s="25" customFormat="1" ht="30" x14ac:dyDescent="0.25">
      <c r="A164" s="83"/>
      <c r="B164" s="83" t="s">
        <v>47</v>
      </c>
      <c r="C164" s="83" t="s">
        <v>866</v>
      </c>
      <c r="D164" s="83" t="s">
        <v>867</v>
      </c>
      <c r="E164" s="83" t="s">
        <v>868</v>
      </c>
      <c r="F164" s="83" t="s">
        <v>60</v>
      </c>
      <c r="G164" s="83"/>
      <c r="H164" s="83"/>
      <c r="I164" s="83"/>
      <c r="J164" s="83"/>
      <c r="K164" s="83"/>
      <c r="L164" s="83"/>
      <c r="M164" s="80"/>
      <c r="N164" s="80"/>
      <c r="O164" s="80"/>
      <c r="P164" s="80"/>
      <c r="Q164" s="80"/>
      <c r="R164" s="80"/>
      <c r="S164" s="80"/>
      <c r="T164" s="80"/>
      <c r="U164" s="80"/>
      <c r="V164" s="80"/>
    </row>
    <row r="165" spans="1:22" s="25" customFormat="1" x14ac:dyDescent="0.25">
      <c r="A165" s="83"/>
      <c r="B165" s="83" t="s">
        <v>872</v>
      </c>
      <c r="C165" s="83" t="s">
        <v>47</v>
      </c>
      <c r="D165" s="83" t="s">
        <v>869</v>
      </c>
      <c r="E165" s="83" t="s">
        <v>47</v>
      </c>
      <c r="F165" s="83" t="s">
        <v>50</v>
      </c>
      <c r="G165" s="83"/>
      <c r="H165" s="83"/>
      <c r="I165" s="83"/>
      <c r="J165" s="83"/>
      <c r="K165" s="83"/>
      <c r="L165" s="83"/>
      <c r="M165" s="80"/>
      <c r="N165" s="80"/>
      <c r="O165" s="80"/>
      <c r="P165" s="80"/>
      <c r="Q165" s="80"/>
      <c r="R165" s="80"/>
      <c r="S165" s="80"/>
      <c r="T165" s="80"/>
      <c r="U165" s="80"/>
      <c r="V165" s="80"/>
    </row>
    <row r="166" spans="1:22" s="25" customFormat="1" ht="30" x14ac:dyDescent="0.25">
      <c r="A166" s="83"/>
      <c r="B166" s="83" t="s">
        <v>47</v>
      </c>
      <c r="C166" s="83" t="s">
        <v>870</v>
      </c>
      <c r="D166" s="83" t="s">
        <v>871</v>
      </c>
      <c r="E166" s="83" t="s">
        <v>872</v>
      </c>
      <c r="F166" s="83" t="s">
        <v>60</v>
      </c>
      <c r="G166" s="83"/>
      <c r="H166" s="83"/>
      <c r="I166" s="83"/>
      <c r="J166" s="83"/>
      <c r="K166" s="83"/>
      <c r="L166" s="83"/>
      <c r="M166" s="80"/>
      <c r="N166" s="80"/>
      <c r="O166" s="80"/>
      <c r="P166" s="80"/>
      <c r="Q166" s="80"/>
      <c r="R166" s="80"/>
      <c r="S166" s="80"/>
      <c r="T166" s="80"/>
      <c r="U166" s="80"/>
      <c r="V166" s="80"/>
    </row>
    <row r="167" spans="1:22" ht="9.9499999999999993" customHeight="1"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row>
  </sheetData>
  <mergeCells count="8">
    <mergeCell ref="A152:E152"/>
    <mergeCell ref="A158:E158"/>
    <mergeCell ref="A23:E23"/>
    <mergeCell ref="A47:E47"/>
    <mergeCell ref="A79:E79"/>
    <mergeCell ref="A98:E98"/>
    <mergeCell ref="A121:E121"/>
    <mergeCell ref="A127:E127"/>
  </mergeCells>
  <conditionalFormatting sqref="M84:P84 M87:P97 M110:P120 I107:P107 M141:P151 A1:P83 A85:P86 A98:P98 A108:P109 A152:P162 A121:P127 A105:P106 A99:A104 G99:P104 A136:P140 A128:A135 M128:P135 A167:P65536 A163:A166 G163:P166">
    <cfRule type="expression" dxfId="13" priority="20" stopIfTrue="1">
      <formula>INDIRECT("g"&amp;ROW())="Prompt"</formula>
    </cfRule>
  </conditionalFormatting>
  <conditionalFormatting sqref="A84:L84 A87:E97 A110:E120 A107:D107 A141:E151 A138:B138 G87:L97 G110:L120 G141:L151">
    <cfRule type="expression" dxfId="12" priority="19" stopIfTrue="1">
      <formula>INDIRECT("G"&amp;ROW())="Prompt"</formula>
    </cfRule>
  </conditionalFormatting>
  <conditionalFormatting sqref="E107">
    <cfRule type="expression" dxfId="11" priority="15" stopIfTrue="1">
      <formula>INDIRECT("g"&amp;ROW())="Prompt"</formula>
    </cfRule>
  </conditionalFormatting>
  <conditionalFormatting sqref="G107:H107">
    <cfRule type="expression" dxfId="10" priority="14" stopIfTrue="1">
      <formula>INDIRECT("G"&amp;ROW())="Prompt"</formula>
    </cfRule>
  </conditionalFormatting>
  <conditionalFormatting sqref="C138:D138">
    <cfRule type="expression" dxfId="9" priority="8" stopIfTrue="1">
      <formula>INDIRECT("g"&amp;ROW())="Prompt"</formula>
    </cfRule>
  </conditionalFormatting>
  <conditionalFormatting sqref="F138">
    <cfRule type="expression" dxfId="8" priority="10" stopIfTrue="1">
      <formula>INDIRECT("G"&amp;ROW())="Prompt"</formula>
    </cfRule>
  </conditionalFormatting>
  <conditionalFormatting sqref="F87:F97">
    <cfRule type="expression" dxfId="7" priority="7" stopIfTrue="1">
      <formula>INDIRECT("g"&amp;ROW())="Prompt"</formula>
    </cfRule>
  </conditionalFormatting>
  <conditionalFormatting sqref="F107">
    <cfRule type="expression" dxfId="6" priority="6" stopIfTrue="1">
      <formula>INDIRECT("G"&amp;ROW())="Prompt"</formula>
    </cfRule>
  </conditionalFormatting>
  <conditionalFormatting sqref="F110:F120">
    <cfRule type="expression" dxfId="5" priority="5" stopIfTrue="1">
      <formula>INDIRECT("g"&amp;ROW())="Prompt"</formula>
    </cfRule>
  </conditionalFormatting>
  <conditionalFormatting sqref="F141:F151">
    <cfRule type="expression" dxfId="4" priority="4" stopIfTrue="1">
      <formula>INDIRECT("g"&amp;ROW())="Prompt"</formula>
    </cfRule>
  </conditionalFormatting>
  <conditionalFormatting sqref="B99:F104">
    <cfRule type="expression" dxfId="3" priority="3" stopIfTrue="1">
      <formula>INDIRECT("g"&amp;ROW())="Prompt"</formula>
    </cfRule>
  </conditionalFormatting>
  <conditionalFormatting sqref="B128:L135">
    <cfRule type="expression" dxfId="2" priority="2" stopIfTrue="1">
      <formula>INDIRECT("g"&amp;ROW())="Prompt"</formula>
    </cfRule>
  </conditionalFormatting>
  <conditionalFormatting sqref="B163:F166">
    <cfRule type="expression" dxfId="0" priority="1" stopIfTrue="1">
      <formula>INDIRECT("g"&amp;ROW())="Prompt"</formula>
    </cfRule>
  </conditionalFormatting>
  <hyperlinks>
    <hyperlink ref="N2" r:id="rId1" display="url" xr:uid="{6D4849A7-0BFC-4C58-A118-9017D2F2620E}"/>
    <hyperlink ref="N27" r:id="rId2" display="url" xr:uid="{F286154A-56D2-4667-A6D5-CB3FD699D7CB}"/>
    <hyperlink ref="N51" r:id="rId3" display="url" xr:uid="{70E43698-7BC9-4678-AAB8-8B84899AC3EC}"/>
  </hyperlinks>
  <pageMargins left="0.7" right="0.7" top="0.75" bottom="0.75" header="0.3" footer="0.3"/>
  <pageSetup orientation="portrait"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10D97-98BC-4580-BD38-9611E6DD1803}">
  <sheetPr codeName="Sheet3"/>
  <dimension ref="A1:B13"/>
  <sheetViews>
    <sheetView workbookViewId="0">
      <selection activeCell="A10" sqref="A10"/>
    </sheetView>
  </sheetViews>
  <sheetFormatPr defaultRowHeight="15" x14ac:dyDescent="0.25"/>
  <cols>
    <col min="1" max="1" width="26.28515625" customWidth="1"/>
    <col min="2" max="2" width="85.140625" bestFit="1" customWidth="1"/>
  </cols>
  <sheetData>
    <row r="1" spans="1:2" x14ac:dyDescent="0.25">
      <c r="A1" s="4" t="s">
        <v>10</v>
      </c>
      <c r="B1" s="5" t="s">
        <v>13</v>
      </c>
    </row>
    <row r="2" spans="1:2" x14ac:dyDescent="0.25">
      <c r="A2" s="6" t="s">
        <v>11</v>
      </c>
      <c r="B2" s="5" t="s">
        <v>14</v>
      </c>
    </row>
    <row r="3" spans="1:2" x14ac:dyDescent="0.25">
      <c r="A3" s="7" t="s">
        <v>19</v>
      </c>
      <c r="B3" s="5" t="s">
        <v>20</v>
      </c>
    </row>
    <row r="4" spans="1:2" x14ac:dyDescent="0.25">
      <c r="A4" s="12" t="s">
        <v>12</v>
      </c>
      <c r="B4" s="5" t="s">
        <v>15</v>
      </c>
    </row>
    <row r="5" spans="1:2" ht="30" x14ac:dyDescent="0.25">
      <c r="A5" s="9" t="s">
        <v>21</v>
      </c>
      <c r="B5" s="8" t="s">
        <v>22</v>
      </c>
    </row>
    <row r="6" spans="1:2" ht="30" x14ac:dyDescent="0.25">
      <c r="A6" s="11" t="s">
        <v>23</v>
      </c>
      <c r="B6" s="8" t="s">
        <v>22</v>
      </c>
    </row>
    <row r="7" spans="1:2" ht="30" x14ac:dyDescent="0.25">
      <c r="A7" s="10" t="s">
        <v>24</v>
      </c>
      <c r="B7" t="s">
        <v>22</v>
      </c>
    </row>
    <row r="10" spans="1:2" x14ac:dyDescent="0.25">
      <c r="A10" s="14" t="s">
        <v>28</v>
      </c>
      <c r="B10" s="5" t="s">
        <v>34</v>
      </c>
    </row>
    <row r="11" spans="1:2" x14ac:dyDescent="0.25">
      <c r="A11" s="13" t="s">
        <v>25</v>
      </c>
      <c r="B11" s="5" t="s">
        <v>29</v>
      </c>
    </row>
    <row r="12" spans="1:2" x14ac:dyDescent="0.25">
      <c r="A12" s="5" t="s">
        <v>30</v>
      </c>
      <c r="B12" s="5" t="s">
        <v>31</v>
      </c>
    </row>
    <row r="13" spans="1:2" x14ac:dyDescent="0.25">
      <c r="A13" s="5" t="s">
        <v>32</v>
      </c>
      <c r="B13" s="5" t="s">
        <v>33</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7B47-87F0-4A26-90EC-CB4C3E3F807B}">
  <sheetPr codeName="Sheet4"/>
  <dimension ref="A1:A4"/>
  <sheetViews>
    <sheetView workbookViewId="0"/>
  </sheetViews>
  <sheetFormatPr defaultRowHeight="15" x14ac:dyDescent="0.25"/>
  <cols>
    <col min="1" max="1" width="150" customWidth="1"/>
  </cols>
  <sheetData>
    <row r="1" spans="1:1" ht="46.5" x14ac:dyDescent="0.7">
      <c r="A1" s="15" t="s">
        <v>36</v>
      </c>
    </row>
    <row r="2" spans="1:1" ht="23.25" x14ac:dyDescent="0.35">
      <c r="A2" s="16" t="s">
        <v>9</v>
      </c>
    </row>
    <row r="3" spans="1:1" x14ac:dyDescent="0.25">
      <c r="A3" s="17" t="s">
        <v>37</v>
      </c>
    </row>
    <row r="4" spans="1:1" x14ac:dyDescent="0.25">
      <c r="A4" s="17"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Mix</vt:lpstr>
      <vt:lpstr>Reflex</vt:lpstr>
      <vt:lpstr>Legend</vt:lpstr>
      <vt:lpstr>Cover Sheet</vt:lpstr>
    </vt:vector>
  </TitlesOfParts>
  <Company>ARUP Laboratories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202505190210</dc:title>
  <dc:creator>ARUP Laboratories</dc:creator>
  <cp:lastModifiedBy>Thompson, Thayne</cp:lastModifiedBy>
  <dcterms:created xsi:type="dcterms:W3CDTF">2012-06-26T15:44:20Z</dcterms:created>
  <dcterms:modified xsi:type="dcterms:W3CDTF">2025-07-09T19:05:40Z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ies>
</file>